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MD-Admissions\"/>
    </mc:Choice>
  </mc:AlternateContent>
  <xr:revisionPtr revIDLastSave="0" documentId="13_ncr:1_{E0296D71-1029-4AD9-AE24-C616E4ADBB77}" xr6:coauthVersionLast="47" xr6:coauthVersionMax="47" xr10:uidLastSave="{00000000-0000-0000-0000-000000000000}"/>
  <bookViews>
    <workbookView xWindow="-120" yWindow="-120" windowWidth="24240" windowHeight="13020" tabRatio="691" xr2:uid="{00000000-000D-0000-FFFF-FFFF00000000}"/>
  </bookViews>
  <sheets>
    <sheet name="Applications" sheetId="1" r:id="rId1"/>
  </sheets>
  <definedNames>
    <definedName name="_xlnm._FilterDatabase" localSheetId="0" hidden="1">Applications!$A$1:$CO$1148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67" i="1" l="1"/>
</calcChain>
</file>

<file path=xl/sharedStrings.xml><?xml version="1.0" encoding="utf-8"?>
<sst xmlns="http://schemas.openxmlformats.org/spreadsheetml/2006/main" count="29775" uniqueCount="11383">
  <si>
    <t>First Name</t>
  </si>
  <si>
    <t>Last Name</t>
  </si>
  <si>
    <t>Email</t>
  </si>
  <si>
    <t>Address 1</t>
  </si>
  <si>
    <t>Address 2</t>
  </si>
  <si>
    <t>Alternate Email</t>
  </si>
  <si>
    <t>Applicant Name</t>
  </si>
  <si>
    <t>Application Id</t>
  </si>
  <si>
    <t>Batch</t>
  </si>
  <si>
    <t>Category</t>
  </si>
  <si>
    <t>City</t>
  </si>
  <si>
    <t>Declaration Date</t>
  </si>
  <si>
    <t>Gender</t>
  </si>
  <si>
    <t>Mobile Number</t>
  </si>
  <si>
    <t>Phone Number</t>
  </si>
  <si>
    <t>Preferred City for Interview</t>
  </si>
  <si>
    <t>Program</t>
  </si>
  <si>
    <t>State</t>
  </si>
  <si>
    <t>WhatsApp Number</t>
  </si>
  <si>
    <t>CAT - CAT Registration Number</t>
  </si>
  <si>
    <t>CAT - Date of Test</t>
  </si>
  <si>
    <t>CAT - Overall Score</t>
  </si>
  <si>
    <t>CAT - Overall Percentile</t>
  </si>
  <si>
    <t>Class X - Name of the School</t>
  </si>
  <si>
    <t>Class X - Xth - Board</t>
  </si>
  <si>
    <t>Class X - Xth - Year Of Passing</t>
  </si>
  <si>
    <t>Class X - Xth -  Obtained Marks</t>
  </si>
  <si>
    <t>Class X - Xth - Percentage</t>
  </si>
  <si>
    <t>Class X - Medium of Instruction</t>
  </si>
  <si>
    <t>Class X - Passed in Single Attemt</t>
  </si>
  <si>
    <t>Class XII - Name of the School</t>
  </si>
  <si>
    <t>Class XII - XIIth - Board</t>
  </si>
  <si>
    <t>Class XII - XIIth - Year of Passing</t>
  </si>
  <si>
    <t>Class XII - XIIth - Obtained Marks / CGPA</t>
  </si>
  <si>
    <t>Class XII - XIIth - Percentage</t>
  </si>
  <si>
    <t>Class XII - Medium of Instruction</t>
  </si>
  <si>
    <t>Class XII - Passed in Single Attempt</t>
  </si>
  <si>
    <t>CMAT - Date of Test</t>
  </si>
  <si>
    <t>CMAT - CMAT Registration Number</t>
  </si>
  <si>
    <t>CMAT - Overall Score</t>
  </si>
  <si>
    <t>CMAT - Overall Percentile</t>
  </si>
  <si>
    <t>Diploma Details - Name &amp; Address of Institution</t>
  </si>
  <si>
    <t>Diploma Details - Obtained Percentages</t>
  </si>
  <si>
    <t>GMAT - Date of Test</t>
  </si>
  <si>
    <t>GMAT - Overall Score</t>
  </si>
  <si>
    <t>GMAT - Registration Number</t>
  </si>
  <si>
    <t>GMAT - Overall Percentile</t>
  </si>
  <si>
    <t>MAT DEC - Registration Number</t>
  </si>
  <si>
    <t>MAT DEC - Date of Test</t>
  </si>
  <si>
    <t>MAT DEC - Overall Score</t>
  </si>
  <si>
    <t>MAT DEC - Overall Percentile</t>
  </si>
  <si>
    <t>MAT FEB - MAT-FEB Registration Number</t>
  </si>
  <si>
    <t>MAT FEB - Date of Test</t>
  </si>
  <si>
    <t>MAT FEB - Overall Score</t>
  </si>
  <si>
    <t>MAT FEB - Overall Percentile</t>
  </si>
  <si>
    <t>MAT MAY - MAT-MAY Registration Number</t>
  </si>
  <si>
    <t>MAT MAY - Date of Test</t>
  </si>
  <si>
    <t>MAT MAY - Overall Score</t>
  </si>
  <si>
    <t>MAT MAY - Overall Percentile</t>
  </si>
  <si>
    <t>MAT SEP - MAT-SEP Registration Number</t>
  </si>
  <si>
    <t>MAT SEP - Date of Test</t>
  </si>
  <si>
    <t>MAT SEP - Overall Score</t>
  </si>
  <si>
    <t>MAT SEP - Overall Percentile</t>
  </si>
  <si>
    <t>TANCET - Date of Test</t>
  </si>
  <si>
    <t>TANCET - Overall Score</t>
  </si>
  <si>
    <t>TANCET - Overall Percentile</t>
  </si>
  <si>
    <t>TANCET - TANCET Registration Number</t>
  </si>
  <si>
    <t>UG Details - UG- Name of the University</t>
  </si>
  <si>
    <t>UG Details - UG- Name of the College</t>
  </si>
  <si>
    <t>UG Details - UG- Year of Passing</t>
  </si>
  <si>
    <t>UG Details - UG - Obtained CGPA / Marks</t>
  </si>
  <si>
    <t>UG Details - UG- Degree</t>
  </si>
  <si>
    <t>UG Details - Courses not cleared in 1 attem</t>
  </si>
  <si>
    <t>UG Details - Standing arrears</t>
  </si>
  <si>
    <t>Work Exe 2 - Name of the Organization</t>
  </si>
  <si>
    <t>Work Exe 2 - From</t>
  </si>
  <si>
    <t>Work Exe 2 - To</t>
  </si>
  <si>
    <t>Work Exe 3 - Name of the Organization</t>
  </si>
  <si>
    <t>Work Exe 3 - From</t>
  </si>
  <si>
    <t>Work Exe 3 - To</t>
  </si>
  <si>
    <t>Work Exp 1 - Name of the Organization</t>
  </si>
  <si>
    <t>Work Exp 1 - From</t>
  </si>
  <si>
    <t>Work Exp 1 - To</t>
  </si>
  <si>
    <t>XAT - Date of Test</t>
  </si>
  <si>
    <t>XAT - Overall Score</t>
  </si>
  <si>
    <t>XAT - Overall Percentile</t>
  </si>
  <si>
    <t>XAT - XAT Registration Number</t>
  </si>
  <si>
    <t>Lead Name</t>
  </si>
  <si>
    <t>Iswarya</t>
  </si>
  <si>
    <t>K</t>
  </si>
  <si>
    <t>iswaryakannan01@gmail.com</t>
  </si>
  <si>
    <t>D-97 rajaji Road block 26 neyveli 607803</t>
  </si>
  <si>
    <t>Iswarya  K</t>
  </si>
  <si>
    <t>23W000089</t>
  </si>
  <si>
    <t>Gen</t>
  </si>
  <si>
    <t>Female</t>
  </si>
  <si>
    <t xml:space="preserve"> 91 7639241210</t>
  </si>
  <si>
    <t>Chennai</t>
  </si>
  <si>
    <t>Master of Business Administration</t>
  </si>
  <si>
    <t xml:space="preserve"> 91 9486876490</t>
  </si>
  <si>
    <t>st joseph of cluny matriculation higher secondry school</t>
  </si>
  <si>
    <t>State Board</t>
  </si>
  <si>
    <t>English</t>
  </si>
  <si>
    <t>st joseph of cluny matriculation higher secondary school</t>
  </si>
  <si>
    <t>Yes</t>
  </si>
  <si>
    <t>Barathiyar</t>
  </si>
  <si>
    <t>PSG College of arts and science</t>
  </si>
  <si>
    <t>B.COM</t>
  </si>
  <si>
    <t>Iswarya K</t>
  </si>
  <si>
    <t>KANISHKA</t>
  </si>
  <si>
    <t>S</t>
  </si>
  <si>
    <t>kanishkashankar29@gmail.com</t>
  </si>
  <si>
    <t>19 B rengatchipatti</t>
  </si>
  <si>
    <t>KANISHKA  S</t>
  </si>
  <si>
    <t>23W000197</t>
  </si>
  <si>
    <t>BC</t>
  </si>
  <si>
    <t xml:space="preserve"> 91 9943042348</t>
  </si>
  <si>
    <t>Madurai</t>
  </si>
  <si>
    <t>PGDM / MBA</t>
  </si>
  <si>
    <t>CAUVERY GLOBAL SCHOOL</t>
  </si>
  <si>
    <t>CBSE</t>
  </si>
  <si>
    <t>BHARATHIDASAN UNIVERSITY</t>
  </si>
  <si>
    <t>BISHOP HEBER COLLEGE</t>
  </si>
  <si>
    <t>Nil</t>
  </si>
  <si>
    <t>KANISHKA S</t>
  </si>
  <si>
    <t>Deepika</t>
  </si>
  <si>
    <t>Shanmugam</t>
  </si>
  <si>
    <t>shanmugamdeepi0@gmail.com</t>
  </si>
  <si>
    <t>T.241, SECOND MILK BOOTH, ELLIS NAGAR,</t>
  </si>
  <si>
    <t>sivaklnit@gmail.com</t>
  </si>
  <si>
    <t>Deepika  Shanmugam</t>
  </si>
  <si>
    <t>23W000224</t>
  </si>
  <si>
    <t xml:space="preserve"> 91 9360030769</t>
  </si>
  <si>
    <t>Seventh Day Adventist Higher Secondary School</t>
  </si>
  <si>
    <t>ICSE</t>
  </si>
  <si>
    <t>Madurai Kamaraj University</t>
  </si>
  <si>
    <t>Lady Doak College</t>
  </si>
  <si>
    <t>BBA</t>
  </si>
  <si>
    <t>Deepika Shanmugam</t>
  </si>
  <si>
    <t>Karthick</t>
  </si>
  <si>
    <t>Raja</t>
  </si>
  <si>
    <t>lathasakthi625@gmail.com</t>
  </si>
  <si>
    <t>Chokkalampatti , Krishna Kovil, srivillputtur</t>
  </si>
  <si>
    <t>Karthick  Raja</t>
  </si>
  <si>
    <t>23W000066</t>
  </si>
  <si>
    <t>Male</t>
  </si>
  <si>
    <t xml:space="preserve"> 91 6380692665</t>
  </si>
  <si>
    <t>SRIVI LIONS MATRIC HR SEC SCHOOL</t>
  </si>
  <si>
    <t>Other</t>
  </si>
  <si>
    <t>SRIVI LIONS MATRIC HR SEC SCOOL</t>
  </si>
  <si>
    <t>MADURAI KAMARAJAR UNIVERSITY</t>
  </si>
  <si>
    <t>AMERICAN COLLEGE</t>
  </si>
  <si>
    <t>Karthick Raja</t>
  </si>
  <si>
    <t>HARISH</t>
  </si>
  <si>
    <t>selvakumarharish35@gmail.com</t>
  </si>
  <si>
    <t>123,North Masi Street Madurai</t>
  </si>
  <si>
    <t>HARISH  S</t>
  </si>
  <si>
    <t>23W000161</t>
  </si>
  <si>
    <t xml:space="preserve"> 91 9488845916</t>
  </si>
  <si>
    <t>Sivakasi Nadar Matriculation Hr Sec School</t>
  </si>
  <si>
    <t>Sri Aurobindo Mira Matriculation Hr Sec School</t>
  </si>
  <si>
    <t>kamaraj  University</t>
  </si>
  <si>
    <t>The American college</t>
  </si>
  <si>
    <t>HARISH S</t>
  </si>
  <si>
    <t>Vijay</t>
  </si>
  <si>
    <t>Harshan</t>
  </si>
  <si>
    <t>vijay99shan@gmail.com</t>
  </si>
  <si>
    <t>441 N BLOCK 21st Street Annanagar East Chennai-102</t>
  </si>
  <si>
    <t>Vijay  Harshan</t>
  </si>
  <si>
    <t>23W000068</t>
  </si>
  <si>
    <t xml:space="preserve"> 91 6380021511</t>
  </si>
  <si>
    <t>JAIGOPAL GARODIA VIVEKANADA VIDYALAYA MATRICULATION HIGHER SECONDARY SCHOOL</t>
  </si>
  <si>
    <t>ANNA UNIVERSITY</t>
  </si>
  <si>
    <t>RAJALAKSHMI INSTITUTE OF TECHNOLOGY</t>
  </si>
  <si>
    <t>B.E</t>
  </si>
  <si>
    <t>'-'</t>
  </si>
  <si>
    <t>NIL</t>
  </si>
  <si>
    <t>ITREND SOLUTION</t>
  </si>
  <si>
    <t>Vijay Harshan</t>
  </si>
  <si>
    <t>MATHAN</t>
  </si>
  <si>
    <t>harimathan2013@gmail.com</t>
  </si>
  <si>
    <t>18/15 GOPALA KRISHNAN PILLAI STREET</t>
  </si>
  <si>
    <t>23W000225</t>
  </si>
  <si>
    <t xml:space="preserve"> 91 9894420916</t>
  </si>
  <si>
    <t>BHARATHI MATRIC HR SEC SCHOOL</t>
  </si>
  <si>
    <t>SREE VENKATESHWARA VIDYALAYA</t>
  </si>
  <si>
    <t>KUMARAGURU COLLEGE OF TECHNOLOGY</t>
  </si>
  <si>
    <t>pragatheswari</t>
  </si>
  <si>
    <t>d</t>
  </si>
  <si>
    <t>dhanapragao5@gmail.com</t>
  </si>
  <si>
    <t>337A  a.m.nagar, alanganatham pirivu road , alaganatham</t>
  </si>
  <si>
    <t>kanidhana71@gmail.com</t>
  </si>
  <si>
    <t>pragatheswari  d</t>
  </si>
  <si>
    <t>23W000057</t>
  </si>
  <si>
    <t>OC</t>
  </si>
  <si>
    <t xml:space="preserve"> 91 6380196928</t>
  </si>
  <si>
    <t>the navodaya academy</t>
  </si>
  <si>
    <t>bharathidasan university</t>
  </si>
  <si>
    <t>cauvery college for women</t>
  </si>
  <si>
    <t>pragatheswari d</t>
  </si>
  <si>
    <t>SRINIKETHAN C</t>
  </si>
  <si>
    <t>bamasrichakra@gmail.com</t>
  </si>
  <si>
    <t>299,MM Lotus Syndiacate bank colony, Ramalinga nagar 1 st main road, woraiyur</t>
  </si>
  <si>
    <t>23W000213</t>
  </si>
  <si>
    <t xml:space="preserve"> 91 8072288640</t>
  </si>
  <si>
    <t>RSK HIGHER SECONDARY SCHOOL</t>
  </si>
  <si>
    <t>BHARTHIDASAN</t>
  </si>
  <si>
    <t>MONISHA</t>
  </si>
  <si>
    <t>MB</t>
  </si>
  <si>
    <t>monishamani2003@gmail.com</t>
  </si>
  <si>
    <t>5/1, Balaji avenue, Valluvar salai, Ramapuram, Chennai, Tamil nadu.</t>
  </si>
  <si>
    <t>manirajaan@gmail.com</t>
  </si>
  <si>
    <t>MONISHA  MB</t>
  </si>
  <si>
    <t>23W000143</t>
  </si>
  <si>
    <t xml:space="preserve"> 91 6380226030</t>
  </si>
  <si>
    <t>AMRITA VIDYALAYAM SENIOR SECONDARY SCHOOL</t>
  </si>
  <si>
    <t>ASSISI MATRICULATION HIGHER SECONDARY SCHOOL</t>
  </si>
  <si>
    <t>SRM INSTITUTE OF SCIENCE AND TECHNOLOGY</t>
  </si>
  <si>
    <t>MONISHA MB</t>
  </si>
  <si>
    <t>suryanarayanan</t>
  </si>
  <si>
    <t>e</t>
  </si>
  <si>
    <t>suryaraina3@gmail.com</t>
  </si>
  <si>
    <t>ts no 1864 ambal puram first street pudukkottai</t>
  </si>
  <si>
    <t>narayananoffcl@gmail.com</t>
  </si>
  <si>
    <t>suryanarayanan  e</t>
  </si>
  <si>
    <t>23W000163</t>
  </si>
  <si>
    <t>MBC</t>
  </si>
  <si>
    <t xml:space="preserve"> 91 9952463631</t>
  </si>
  <si>
    <t>JSS international school</t>
  </si>
  <si>
    <t>vairams matriculation and higher secondary school</t>
  </si>
  <si>
    <t>bishop heber college</t>
  </si>
  <si>
    <t>B.Sc</t>
  </si>
  <si>
    <t>suryanarayanan e</t>
  </si>
  <si>
    <t>V Thulasi</t>
  </si>
  <si>
    <t>Brindha</t>
  </si>
  <si>
    <t>thulasibrindha255@gmail.com</t>
  </si>
  <si>
    <t>M.391, Ellis Nagar, Madurai</t>
  </si>
  <si>
    <t>V Thulasi  Brindha</t>
  </si>
  <si>
    <t>23W000204</t>
  </si>
  <si>
    <t xml:space="preserve"> 91 8056976282</t>
  </si>
  <si>
    <t>Sivakasi Nadars Matric Higher Secondary School</t>
  </si>
  <si>
    <t>Fatima College (Autonomous), Madurai</t>
  </si>
  <si>
    <t>V Thulasi Brindha</t>
  </si>
  <si>
    <t>HARIPRIYA</t>
  </si>
  <si>
    <t>NARASIMHAN</t>
  </si>
  <si>
    <t>hpriya2499@gmail.com</t>
  </si>
  <si>
    <t>FLAT NO. 103, FIRST FLOOR, B R CLASSIC, NEAR PRANAAM HOSPITAL, MADINAGUDA-MIYAPUR</t>
  </si>
  <si>
    <t>HARIPRIYA  NARASIMHAN</t>
  </si>
  <si>
    <t>23W000219</t>
  </si>
  <si>
    <t xml:space="preserve"> 91 7093043692</t>
  </si>
  <si>
    <t>Hyderabad</t>
  </si>
  <si>
    <t>SHREE VAILANKANNI ENGLISH SCHOOL</t>
  </si>
  <si>
    <t>VIKAS-THE CONCEPT SCHOOL</t>
  </si>
  <si>
    <t>AMITY UNIVERSITY, UTTAR PRADESH</t>
  </si>
  <si>
    <t>AMITY GLOBAL BUSINESS SCHOOL-HYDERABAD</t>
  </si>
  <si>
    <t>HARIPRIYA NARASIMHAN</t>
  </si>
  <si>
    <t>Vishwanth</t>
  </si>
  <si>
    <t>vishwanthforpersonal@gmail.com</t>
  </si>
  <si>
    <t>13A/2, Thiru thanthoni street, woraiyur, Trichy</t>
  </si>
  <si>
    <t>vishwanthforgeneral@gmail.com</t>
  </si>
  <si>
    <t>Vishwanth  S</t>
  </si>
  <si>
    <t>23W000206</t>
  </si>
  <si>
    <t xml:space="preserve"> 91 9360803454</t>
  </si>
  <si>
    <t>CARE International school</t>
  </si>
  <si>
    <t>Bharathiar University</t>
  </si>
  <si>
    <t>KG College of Arts and Science</t>
  </si>
  <si>
    <t>Vishwanth S</t>
  </si>
  <si>
    <t>ABBISHEIK B</t>
  </si>
  <si>
    <t>abbibalu161@gmail.com</t>
  </si>
  <si>
    <t>32 mothilal street Kumbakonam</t>
  </si>
  <si>
    <t>ABBISHEIK B Abbi ABBISHEIK B</t>
  </si>
  <si>
    <t>23W000117</t>
  </si>
  <si>
    <t xml:space="preserve"> 91 8248284819</t>
  </si>
  <si>
    <t>Eden gardens matriculation school</t>
  </si>
  <si>
    <t>Ended gardens higher secondary school</t>
  </si>
  <si>
    <t>Periyar maniammai institute of technology</t>
  </si>
  <si>
    <t>ABBISHEIK B ABBISHEIK B</t>
  </si>
  <si>
    <t>vineela</t>
  </si>
  <si>
    <t>N</t>
  </si>
  <si>
    <t>vineelanimmagadda13@gmail.com</t>
  </si>
  <si>
    <t>949 old mig, bhel , serilingampalli</t>
  </si>
  <si>
    <t>vineela  N</t>
  </si>
  <si>
    <t>23W000136</t>
  </si>
  <si>
    <t xml:space="preserve"> 91 9121604950</t>
  </si>
  <si>
    <t>Vidyanjali High School</t>
  </si>
  <si>
    <t>Sri Chaitanya junior college</t>
  </si>
  <si>
    <t>Osmania University</t>
  </si>
  <si>
    <t>St Francis college for women</t>
  </si>
  <si>
    <t>vineela N</t>
  </si>
  <si>
    <t>B RINURAKAVE</t>
  </si>
  <si>
    <t>rinurakave@gmail.com</t>
  </si>
  <si>
    <t>55,south Krishnan Kovil Street,1st floor</t>
  </si>
  <si>
    <t>23W000062</t>
  </si>
  <si>
    <t xml:space="preserve"> 91 9150280067</t>
  </si>
  <si>
    <t>Mahatma CBSE school</t>
  </si>
  <si>
    <t>Kamarajar university</t>
  </si>
  <si>
    <t>Lady doak college</t>
  </si>
  <si>
    <t>None</t>
  </si>
  <si>
    <t>Shruthi</t>
  </si>
  <si>
    <t>Suresh</t>
  </si>
  <si>
    <t>ssshruthi3592@gmail.com</t>
  </si>
  <si>
    <t>18A/2, KOMSU Apartments</t>
  </si>
  <si>
    <t>suresh3592@gmail.com</t>
  </si>
  <si>
    <t>Shruthi.S.S</t>
  </si>
  <si>
    <t>23W000084</t>
  </si>
  <si>
    <t>OBC</t>
  </si>
  <si>
    <t xml:space="preserve"> 91 9042845284</t>
  </si>
  <si>
    <t>Sakthi Vinayakar Hindu Vidyalaya</t>
  </si>
  <si>
    <t>Manonmaniam Sundaranar University</t>
  </si>
  <si>
    <t>St.Mary’s college</t>
  </si>
  <si>
    <t>Shruthi Suresh</t>
  </si>
  <si>
    <t>KESHIKA</t>
  </si>
  <si>
    <t>T</t>
  </si>
  <si>
    <t>keshika.thangavel@gmail.com</t>
  </si>
  <si>
    <t>NO 112 A, PUNITHA VALANAR STREET BETHANIYAPURAM, BASTIN NAGAR</t>
  </si>
  <si>
    <t>KESHIKA  T</t>
  </si>
  <si>
    <t>23W000174</t>
  </si>
  <si>
    <t xml:space="preserve"> 91 6385370705</t>
  </si>
  <si>
    <t>SRI AUROBINDO MIRA MATRIC HIGHER SECONDARY SCHOOL</t>
  </si>
  <si>
    <t>MADURAI KAMARAJ UNIVERCITY</t>
  </si>
  <si>
    <t>LADY DOAK COLLEGE</t>
  </si>
  <si>
    <t>KESHIKA T</t>
  </si>
  <si>
    <t>ISHA HARINI</t>
  </si>
  <si>
    <t>VEERABADRAN</t>
  </si>
  <si>
    <t>ishaharini2003@gmail.com</t>
  </si>
  <si>
    <t>1/464-C, NGO COLONY, SATCHIYAPURAM,</t>
  </si>
  <si>
    <t>veerabadran.v@icai.org</t>
  </si>
  <si>
    <t>ISHA HARINI  VEERABADRAN</t>
  </si>
  <si>
    <t>23W000184</t>
  </si>
  <si>
    <t>SIVAKASI</t>
  </si>
  <si>
    <t xml:space="preserve"> 91 8220750531</t>
  </si>
  <si>
    <t xml:space="preserve"> 91 9894675717</t>
  </si>
  <si>
    <t>Post Graduate Diploma in Management</t>
  </si>
  <si>
    <t>Tamil Nadu</t>
  </si>
  <si>
    <t>YRTV MATRIC HR SEC SCHOOL SIVAKASI</t>
  </si>
  <si>
    <t>BHARATHIAR UNIVERSITY</t>
  </si>
  <si>
    <t>PSGR KRISHNAMMAL COLLEGE FOR WOMEN COIMBATORE</t>
  </si>
  <si>
    <t>ISHA HARINI VEERABADRAN</t>
  </si>
  <si>
    <t>NANDHANA SHRI</t>
  </si>
  <si>
    <t>V</t>
  </si>
  <si>
    <t>nandhanashriv2401@gmail.com</t>
  </si>
  <si>
    <t>NO 138A/4, THIRUMALAI COLONY 3RD STREET, P P CHAVADI</t>
  </si>
  <si>
    <t>NANDHANA SHRI  V</t>
  </si>
  <si>
    <t>23W000113</t>
  </si>
  <si>
    <t xml:space="preserve"> 91 8015708826</t>
  </si>
  <si>
    <t>ST JOHN MATRICULATION HIGHER SECONDARY SCHOOL</t>
  </si>
  <si>
    <t>QUEEN MIRA INTERNATIONAL SCHOOL</t>
  </si>
  <si>
    <t>MADURAI KAMARAJ UNIVERSITY</t>
  </si>
  <si>
    <t>NANDHANA SHRI V</t>
  </si>
  <si>
    <t>Yuvan</t>
  </si>
  <si>
    <t>P</t>
  </si>
  <si>
    <t>yuvankumarprakash@gmail.com</t>
  </si>
  <si>
    <t>5/175, Teachers Colony By-pass Road, Komarapalayam.</t>
  </si>
  <si>
    <t>Yuvan Kumar P</t>
  </si>
  <si>
    <t>23W000071</t>
  </si>
  <si>
    <t xml:space="preserve"> 91 9123562120</t>
  </si>
  <si>
    <t>Coimbatore</t>
  </si>
  <si>
    <t>SSM Lakshmi Ammal Matric School</t>
  </si>
  <si>
    <t>Periyar University</t>
  </si>
  <si>
    <t>K.S.Rangasamy College of arts and science</t>
  </si>
  <si>
    <t>G-Print Private Limited</t>
  </si>
  <si>
    <t>Aqgromalin Farmtech Private Limited</t>
  </si>
  <si>
    <t>Yuvan P</t>
  </si>
  <si>
    <t>MULLAIKODI</t>
  </si>
  <si>
    <t>R</t>
  </si>
  <si>
    <t>mullaikodi55@gmail.com</t>
  </si>
  <si>
    <t>Plot No 2 Officer Town Nataraj Nagar, Kochadai Madurai</t>
  </si>
  <si>
    <t>vizhimalar1110@gmail.com</t>
  </si>
  <si>
    <t>MULLAIKODI  R</t>
  </si>
  <si>
    <t>23W000131</t>
  </si>
  <si>
    <t xml:space="preserve"> 91 9865892973</t>
  </si>
  <si>
    <t xml:space="preserve"> 91 6381229736</t>
  </si>
  <si>
    <t>VELLI VEETHIYAR HR SEC SCHOOL</t>
  </si>
  <si>
    <t>YET TO WRITE MAT EXAM</t>
  </si>
  <si>
    <t>KAMARAJA UNIVERSITY</t>
  </si>
  <si>
    <t>NMSSVN COLLEGE</t>
  </si>
  <si>
    <t>Others</t>
  </si>
  <si>
    <t>MULLAIKODI R</t>
  </si>
  <si>
    <t>Divya</t>
  </si>
  <si>
    <t>Dharshini</t>
  </si>
  <si>
    <t>divyahana2002@gmail.com</t>
  </si>
  <si>
    <t>14/8 Saravana street Ganapathy nagar villapuram Madurai 12</t>
  </si>
  <si>
    <t>divyabags184@gmail.com</t>
  </si>
  <si>
    <t>Divya  Dharshini</t>
  </si>
  <si>
    <t>23W000214</t>
  </si>
  <si>
    <t xml:space="preserve"> 91 9043602022</t>
  </si>
  <si>
    <t>VELAMMAL BODHI CAMPUS</t>
  </si>
  <si>
    <t>VELAMMAL BODHI CAMPUYS</t>
  </si>
  <si>
    <t>NO</t>
  </si>
  <si>
    <t>Divya Dharshini</t>
  </si>
  <si>
    <t>Harini</t>
  </si>
  <si>
    <t>I K</t>
  </si>
  <si>
    <t>ikharinisubashri19@gmail.com</t>
  </si>
  <si>
    <t>3/47,Ulagamman kovil st, Meenakshipuram,Azhagu Illam ,Tirunelveli.</t>
  </si>
  <si>
    <t>ikandammal02@gmail.com</t>
  </si>
  <si>
    <t>Harini Subashri I K</t>
  </si>
  <si>
    <t>23W000118</t>
  </si>
  <si>
    <t xml:space="preserve"> 91 9489118840</t>
  </si>
  <si>
    <t>Sri Jayendra Swamigal silver Jubliee Matric Hr sec School</t>
  </si>
  <si>
    <t>Sri Sarada College for Women</t>
  </si>
  <si>
    <t>Harini I K</t>
  </si>
  <si>
    <t>Jovita</t>
  </si>
  <si>
    <t>jovitatiffany9@gmail.com</t>
  </si>
  <si>
    <t>3A,G3 ,Ashok manor apartments ,vallalar street,chelli nagar,selaiyur ,chennai 73</t>
  </si>
  <si>
    <t>prabahargodwin@gmail.com</t>
  </si>
  <si>
    <t>Jovita Tiffany P</t>
  </si>
  <si>
    <t>23W000177</t>
  </si>
  <si>
    <t xml:space="preserve"> 91 7358579944</t>
  </si>
  <si>
    <t>ZION MATRICULATION HIGHER SECONDARY SCHOOL</t>
  </si>
  <si>
    <t>UNIVERSITY OF MADRAS</t>
  </si>
  <si>
    <t>MADRAS CHRISTIAN COLLEGE</t>
  </si>
  <si>
    <t>Jovita P</t>
  </si>
  <si>
    <t>Amarnath</t>
  </si>
  <si>
    <t>Bernadsha</t>
  </si>
  <si>
    <t>amarnathamar100@gmail.com</t>
  </si>
  <si>
    <t>32/5 1st street dsp nagar,bye pass road, madurai-10</t>
  </si>
  <si>
    <t>Amarnath  Bernadsha</t>
  </si>
  <si>
    <t>23W000061</t>
  </si>
  <si>
    <t xml:space="preserve"> 91 6382830562</t>
  </si>
  <si>
    <t>vkk matric school</t>
  </si>
  <si>
    <t>Madurai kamaraj university</t>
  </si>
  <si>
    <t>Amarnath Bernadsha</t>
  </si>
  <si>
    <t>MADHUMITHA</t>
  </si>
  <si>
    <t>madhuragav123@gmail.com</t>
  </si>
  <si>
    <t>58 A Kannan New Colony Vm Chatram , Tirunelvlei - 627 011</t>
  </si>
  <si>
    <t>rsmswamy@gmail.com</t>
  </si>
  <si>
    <t>MADHUMITHA  S</t>
  </si>
  <si>
    <t>23W000149</t>
  </si>
  <si>
    <t xml:space="preserve"> 91 6381376650</t>
  </si>
  <si>
    <t>AUPET CHINMAYA VIDYLAYA MATRIC HR SEC SCHOOL PALAYAMKOTTAI</t>
  </si>
  <si>
    <t>MANOMANIAM SUNDARANAR UNIVERSITY</t>
  </si>
  <si>
    <t>SRI SARADA COLLEGE FOR WOMEN</t>
  </si>
  <si>
    <t>MADHUMITHA S</t>
  </si>
  <si>
    <t>Regional Language</t>
  </si>
  <si>
    <t>No</t>
  </si>
  <si>
    <t>Anirudh</t>
  </si>
  <si>
    <t>R V</t>
  </si>
  <si>
    <t>nammalwardasan@yahoo.com</t>
  </si>
  <si>
    <t>Flat 7, Sri ayyappa Apartment, 5/3, Ramachandra Road, Mylapore,</t>
  </si>
  <si>
    <t>Anirudh  R V</t>
  </si>
  <si>
    <t>23W000129</t>
  </si>
  <si>
    <t xml:space="preserve"> 91 9940684526</t>
  </si>
  <si>
    <t>MCTM CC Matric Hr Secondary School</t>
  </si>
  <si>
    <t>University Of Madras, Chennai</t>
  </si>
  <si>
    <t>Ramakrishna Mission, Vivekananda (Evening) college (Autonomous)</t>
  </si>
  <si>
    <t>Anirudh R V</t>
  </si>
  <si>
    <t>AKSHAY</t>
  </si>
  <si>
    <t>KUMAR B N</t>
  </si>
  <si>
    <t>akshaykumarprsn@gmail.com</t>
  </si>
  <si>
    <t>Nandanam house , Peringavu</t>
  </si>
  <si>
    <t>79akshaykumar79@gmail.com</t>
  </si>
  <si>
    <t>AKSHAY KUMAR KUMAR B N</t>
  </si>
  <si>
    <t>23W000108</t>
  </si>
  <si>
    <t xml:space="preserve"> 91 9074714816</t>
  </si>
  <si>
    <t>VIVEKODAYAM BHSS</t>
  </si>
  <si>
    <t>CALICUT UNIVERSITY</t>
  </si>
  <si>
    <t>PARAMEKKAVU COLLEGE OF ARTS AND SCIENCE</t>
  </si>
  <si>
    <t>AKSHAY KUMAR B N</t>
  </si>
  <si>
    <t>Amrin banu</t>
  </si>
  <si>
    <t>M</t>
  </si>
  <si>
    <t>nigardubai@gmail.com</t>
  </si>
  <si>
    <t>23/8 ansari nagar 5th street mahaboopalayam</t>
  </si>
  <si>
    <t>Amrin banu  M</t>
  </si>
  <si>
    <t>23W000079</t>
  </si>
  <si>
    <t xml:space="preserve"> 91 7548811551</t>
  </si>
  <si>
    <t xml:space="preserve"> 91 9786736477</t>
  </si>
  <si>
    <t>yet to write cat exam</t>
  </si>
  <si>
    <t>capron hall girls school</t>
  </si>
  <si>
    <t>sivakasi nadar matric hr sec school</t>
  </si>
  <si>
    <t>madurai kamaraj university</t>
  </si>
  <si>
    <t>NMSSVN college</t>
  </si>
  <si>
    <t>yes</t>
  </si>
  <si>
    <t>Amrin banu M</t>
  </si>
  <si>
    <t>Varush</t>
  </si>
  <si>
    <t>Prakash</t>
  </si>
  <si>
    <t>adhivarush7@gmail.com</t>
  </si>
  <si>
    <t>2a/1, Moovendar nagar east,</t>
  </si>
  <si>
    <t>Varush  Prakash</t>
  </si>
  <si>
    <t>23W000146</t>
  </si>
  <si>
    <t xml:space="preserve"> 91 8754661565</t>
  </si>
  <si>
    <t>VMJ</t>
  </si>
  <si>
    <t>Mahatma Montessori School</t>
  </si>
  <si>
    <t>Amrita Vishwa Vidyapeetham</t>
  </si>
  <si>
    <t>B.Tech</t>
  </si>
  <si>
    <t>Varush Prakash</t>
  </si>
  <si>
    <t>DHARSANA</t>
  </si>
  <si>
    <t>MS</t>
  </si>
  <si>
    <t>msdharsanabalaji@gmail.com</t>
  </si>
  <si>
    <t>186,Meenakshi nagar,new ramnad road,madurai</t>
  </si>
  <si>
    <t>dharsanabalaji98@gmail.com</t>
  </si>
  <si>
    <t>DHARSANA BALAJI MS</t>
  </si>
  <si>
    <t>23W000169</t>
  </si>
  <si>
    <t xml:space="preserve"> 91 8189868078</t>
  </si>
  <si>
    <t>C E O A MATRICULATION HIGHER SECONDARY SCHOOL</t>
  </si>
  <si>
    <t>MADURAI KAMARAJ UNIVERSITY COLLEGE</t>
  </si>
  <si>
    <t>DHARSANA MS</t>
  </si>
  <si>
    <t>Pratim</t>
  </si>
  <si>
    <t>Bhattacharyya</t>
  </si>
  <si>
    <t>pratim.bhattacharyya2001@gmail.com</t>
  </si>
  <si>
    <t>74/1,Chandra Shekhar Roy Road, Naihati</t>
  </si>
  <si>
    <t>Pratim  Bhattacharyya</t>
  </si>
  <si>
    <t>23W000124</t>
  </si>
  <si>
    <t>Naihati</t>
  </si>
  <si>
    <t xml:space="preserve"> 91 8777824766</t>
  </si>
  <si>
    <t>Kolkata</t>
  </si>
  <si>
    <t>West Bengal</t>
  </si>
  <si>
    <t>AKP</t>
  </si>
  <si>
    <t>MAKAUT</t>
  </si>
  <si>
    <t>AOT</t>
  </si>
  <si>
    <t>Pratim Bhattacharyya</t>
  </si>
  <si>
    <t>Karthick Sutharsan M N</t>
  </si>
  <si>
    <t>karthicksutharsan.mn@gmail.com</t>
  </si>
  <si>
    <t>6F 6/4 Camp-1, ETPS Staff quarters, Ennore, Chennai</t>
  </si>
  <si>
    <t>mnksutharsan04@gmail.com</t>
  </si>
  <si>
    <t>23W000150</t>
  </si>
  <si>
    <t xml:space="preserve"> 91 9445446761</t>
  </si>
  <si>
    <t>Sri Ram Dayal Khemka Vivekananda Vidyalaya</t>
  </si>
  <si>
    <t>Revoor Padmanabha school</t>
  </si>
  <si>
    <t>Anna University</t>
  </si>
  <si>
    <t>RMK College of Engineering and Technology</t>
  </si>
  <si>
    <t>Tata Consultancy Services</t>
  </si>
  <si>
    <t>Liyakat Ibrahim</t>
  </si>
  <si>
    <t>liyakatibrahim2003@gmail.com</t>
  </si>
  <si>
    <t>Plot no 32 keelapanangadi kulamangalam main road madurai 625017</t>
  </si>
  <si>
    <t>lukshana003@gmail.com</t>
  </si>
  <si>
    <t>Liyakat Ibrahim  S</t>
  </si>
  <si>
    <t>23W000202</t>
  </si>
  <si>
    <t xml:space="preserve"> 91 9384312686</t>
  </si>
  <si>
    <t>'-6.82'</t>
  </si>
  <si>
    <t>Ceoa matriculation higher secondary school</t>
  </si>
  <si>
    <t>Madurai kamaraj University</t>
  </si>
  <si>
    <t>The American College</t>
  </si>
  <si>
    <t>Liyakat Ibrahim S</t>
  </si>
  <si>
    <t>Rajkumar</t>
  </si>
  <si>
    <t>Vijayan</t>
  </si>
  <si>
    <t>rajkumarvijayan1608@gmail.com</t>
  </si>
  <si>
    <t>No.18, gopal Street extension, Nallia Kodan Nagar, Tindivanam</t>
  </si>
  <si>
    <t>Rajkumar  Vijayan</t>
  </si>
  <si>
    <t>23W000222</t>
  </si>
  <si>
    <t xml:space="preserve"> 91 9342758806</t>
  </si>
  <si>
    <t xml:space="preserve"> 91 9894199812</t>
  </si>
  <si>
    <t>St Joseph of Cluny Matriculation Higher Secondary School</t>
  </si>
  <si>
    <t>SRV Boys Higher Secondary School</t>
  </si>
  <si>
    <t>Crescent University</t>
  </si>
  <si>
    <t>B S Abdur Rahman Crescent Institute of Science and Technology</t>
  </si>
  <si>
    <t>BCA</t>
  </si>
  <si>
    <t>Amazon</t>
  </si>
  <si>
    <t>Rajkumar Vijayan</t>
  </si>
  <si>
    <t>Sesikan</t>
  </si>
  <si>
    <t>sesikanstar@gmail.com</t>
  </si>
  <si>
    <t>Government High school backside, checkanurani, Madurai, Tamilnadu</t>
  </si>
  <si>
    <t>23W000101</t>
  </si>
  <si>
    <t xml:space="preserve"> 91 6374558192</t>
  </si>
  <si>
    <t>Keren matriculation higher secondary school</t>
  </si>
  <si>
    <t>Kamaraj University</t>
  </si>
  <si>
    <t>Arul Anandar College</t>
  </si>
  <si>
    <t>Vasanth</t>
  </si>
  <si>
    <t>k</t>
  </si>
  <si>
    <t>sanjayvasanth316@gmail.com</t>
  </si>
  <si>
    <t>23/A dakkar bungalaw woraiyur,trichy-620003</t>
  </si>
  <si>
    <t>suguna316@gmail.com</t>
  </si>
  <si>
    <t>Vasanth  k</t>
  </si>
  <si>
    <t>23W000191</t>
  </si>
  <si>
    <t xml:space="preserve"> 91 9360331928</t>
  </si>
  <si>
    <t>Akkv Aarnadu Matric Hr Sec School</t>
  </si>
  <si>
    <t>MADRAS UNIVERSITY</t>
  </si>
  <si>
    <t>LOYOLA COLLEGE</t>
  </si>
  <si>
    <t>Vasanth k</t>
  </si>
  <si>
    <t>Shree</t>
  </si>
  <si>
    <t>Varshini</t>
  </si>
  <si>
    <t>shreevarshini2208@gmail.com</t>
  </si>
  <si>
    <t>2/1 Thiyagarajar Street extn,vinayaga nagar west,pasumalai,Madurai -625004</t>
  </si>
  <si>
    <t>Selvapolice62@gmail.com</t>
  </si>
  <si>
    <t>Shree  Varshini</t>
  </si>
  <si>
    <t>23W000209</t>
  </si>
  <si>
    <t xml:space="preserve"> 91 6381552879</t>
  </si>
  <si>
    <t>PKN Matriculation school</t>
  </si>
  <si>
    <t>CSR Higher secondary school</t>
  </si>
  <si>
    <t>Shree Varshini</t>
  </si>
  <si>
    <t>Priyanshu</t>
  </si>
  <si>
    <t>Kumar</t>
  </si>
  <si>
    <t>kumarprince032000@gmail.com</t>
  </si>
  <si>
    <t>Rajeev nagar road no 14/16 opposite bank of India patna bihar</t>
  </si>
  <si>
    <t>Priyanshu  Kumar</t>
  </si>
  <si>
    <t>23W000170</t>
  </si>
  <si>
    <t xml:space="preserve"> 91 8084943465</t>
  </si>
  <si>
    <t>Bhubaneswar</t>
  </si>
  <si>
    <t>DAV SCHOOL</t>
  </si>
  <si>
    <t>Scholar abode</t>
  </si>
  <si>
    <t>Patliputra University</t>
  </si>
  <si>
    <t>G.J college</t>
  </si>
  <si>
    <t>Priyanshu Kumar</t>
  </si>
  <si>
    <t>S Jack</t>
  </si>
  <si>
    <t>lal</t>
  </si>
  <si>
    <t>jackroshanlal1@gmail.com</t>
  </si>
  <si>
    <t>7b/1 muniyandi Kovil street vaithiyanatha puram madurai 16</t>
  </si>
  <si>
    <t>20bca128@americancollege.edu.in</t>
  </si>
  <si>
    <t>S Jack Roshan lal</t>
  </si>
  <si>
    <t>23W000125</t>
  </si>
  <si>
    <t xml:space="preserve"> 91 8072099186</t>
  </si>
  <si>
    <t>Sivakasi Nadar MR Hr Sec school madurai</t>
  </si>
  <si>
    <t>The American College Madurai</t>
  </si>
  <si>
    <t>no</t>
  </si>
  <si>
    <t>S Jack lal</t>
  </si>
  <si>
    <t>HARTHIKA</t>
  </si>
  <si>
    <t>harthikaharthi8@gmail.com</t>
  </si>
  <si>
    <t>PLOT NO 5 HANDICRAFT SECOND STREET VEDAPATTI</t>
  </si>
  <si>
    <t>HARTHIKA  M</t>
  </si>
  <si>
    <t>23W000186</t>
  </si>
  <si>
    <t xml:space="preserve"> 91 8870378328</t>
  </si>
  <si>
    <t xml:space="preserve"> 91 8807686231</t>
  </si>
  <si>
    <t>MV MUTHAIAH PILLAI MARIAMMAL MATRICULATION GIRLS HIGHER SECONDARY SCHOOL</t>
  </si>
  <si>
    <t>MOTHER TERESA WOMENS UNIVERSITY</t>
  </si>
  <si>
    <t>ST ANTONYS COLLEGE OF ARTS AND SCIENCE FOR WOMEN</t>
  </si>
  <si>
    <t>HARTHIKA M</t>
  </si>
  <si>
    <t>Ashwath</t>
  </si>
  <si>
    <t>kashwath69@gmail.com</t>
  </si>
  <si>
    <t>35/11 south kothanda ramar kovil street ,west mambalam</t>
  </si>
  <si>
    <t>Ashwath  K</t>
  </si>
  <si>
    <t>23W000092</t>
  </si>
  <si>
    <t xml:space="preserve"> 91 6369552356</t>
  </si>
  <si>
    <t xml:space="preserve"> 91 9444076057</t>
  </si>
  <si>
    <t>SRI SITARAM VID MATRIC HR SEC SCHOOL</t>
  </si>
  <si>
    <t>GRT MAHALAKSHMI VID MAT HSS</t>
  </si>
  <si>
    <t>PANIMALR ENGINEERING COLLEGE</t>
  </si>
  <si>
    <t>Vamaja engineering pvt ltd</t>
  </si>
  <si>
    <t>Ashwath K</t>
  </si>
  <si>
    <t>Varsha</t>
  </si>
  <si>
    <t>Tiwari</t>
  </si>
  <si>
    <t>varsha171199@gmail.com</t>
  </si>
  <si>
    <t>88 C Rajendra Nagar Indore Madhya Pradesh</t>
  </si>
  <si>
    <t>Varsha  Tiwari</t>
  </si>
  <si>
    <t>23W000172</t>
  </si>
  <si>
    <t xml:space="preserve"> 91 9691049237</t>
  </si>
  <si>
    <t>Alpine public school</t>
  </si>
  <si>
    <t>Medicaps University</t>
  </si>
  <si>
    <t>Varsha Tiwari</t>
  </si>
  <si>
    <t>Siddharth</t>
  </si>
  <si>
    <t>Rishi</t>
  </si>
  <si>
    <t>siddharthrishi2002@gmail.com</t>
  </si>
  <si>
    <t>A-100/Lakshmi Sundaram Enclave/99 sammattipuram main road/Kalavasal</t>
  </si>
  <si>
    <t>Siddharth Rishi</t>
  </si>
  <si>
    <t>23W000166</t>
  </si>
  <si>
    <t xml:space="preserve"> 91 9585599541</t>
  </si>
  <si>
    <t>Lakshmi School</t>
  </si>
  <si>
    <t>American College</t>
  </si>
  <si>
    <t>XAT23053014</t>
  </si>
  <si>
    <t>N B</t>
  </si>
  <si>
    <t>Dev</t>
  </si>
  <si>
    <t>amarthiyadev2000@gmail.com</t>
  </si>
  <si>
    <t>14/12 Nethaji road nrt nagar</t>
  </si>
  <si>
    <t>abisheknb598@gmail.com</t>
  </si>
  <si>
    <t>N B Amarthiya Dev</t>
  </si>
  <si>
    <t>23W000133</t>
  </si>
  <si>
    <t xml:space="preserve"> 91 6382658010</t>
  </si>
  <si>
    <t>Andal Alagar Matriculation Higher Secondary School Theni</t>
  </si>
  <si>
    <t>Sri Ramakrishna Mission Vidyalaya College Of Arts And Science Coimbatore</t>
  </si>
  <si>
    <t>N B Dev</t>
  </si>
  <si>
    <t>Aparajitha</t>
  </si>
  <si>
    <t>Jeyakumar</t>
  </si>
  <si>
    <t>aparabi311@gmail.com</t>
  </si>
  <si>
    <t>39/22 NRT MAIN ROAD</t>
  </si>
  <si>
    <t>Aparajitha  Jeyakumar</t>
  </si>
  <si>
    <t>23W000126</t>
  </si>
  <si>
    <t xml:space="preserve"> 91 7904560423</t>
  </si>
  <si>
    <t>VELAMMAL VIDYALAYA</t>
  </si>
  <si>
    <t>THE LITTLE KINGDOM</t>
  </si>
  <si>
    <t>BHARATHIYAR UNIVERSITY</t>
  </si>
  <si>
    <t>PSGR KRISHNAMMAL COLLEGE FOR WOMEN</t>
  </si>
  <si>
    <t>NCM GROUP OF COMPANIES</t>
  </si>
  <si>
    <t>Aparajitha Jeyakumar</t>
  </si>
  <si>
    <t>Gokul</t>
  </si>
  <si>
    <t>E</t>
  </si>
  <si>
    <t>igokulsmailbox@gmail.com</t>
  </si>
  <si>
    <t>Old. No. 2/1, New No.3, Lakshmi Subramani Nivas, Kumaraswamy Street, Perambur</t>
  </si>
  <si>
    <t>igokuls2000@gmail.com</t>
  </si>
  <si>
    <t>Gokul  E</t>
  </si>
  <si>
    <t>23W000193</t>
  </si>
  <si>
    <t xml:space="preserve"> 91 9791024375</t>
  </si>
  <si>
    <t>Velammal Vidyalaya</t>
  </si>
  <si>
    <t>Panimalar Engineering College</t>
  </si>
  <si>
    <t>Lumel Technologies LLP</t>
  </si>
  <si>
    <t>Gokul E</t>
  </si>
  <si>
    <t>Leander</t>
  </si>
  <si>
    <t>Selwyn</t>
  </si>
  <si>
    <t>leandon25829@gmail.com</t>
  </si>
  <si>
    <t>137 kannimariamman Kovil 3 street K-Pudur Madurai -625007</t>
  </si>
  <si>
    <t>sujiamla@gmail.com</t>
  </si>
  <si>
    <t>Leander  Selwyn</t>
  </si>
  <si>
    <t>23W000178</t>
  </si>
  <si>
    <t xml:space="preserve"> 91 9361475479</t>
  </si>
  <si>
    <t>Mahatma Montessori higher secondary school</t>
  </si>
  <si>
    <t>Velammal college of engineering and technology</t>
  </si>
  <si>
    <t>Leander Selwyn</t>
  </si>
  <si>
    <t>KENISHA</t>
  </si>
  <si>
    <t>R S</t>
  </si>
  <si>
    <t>kenisharajakumar@gmail.com</t>
  </si>
  <si>
    <t>185/4, SANKARAN KOVIL ROAD, RAJAPALAYAM</t>
  </si>
  <si>
    <t>KENISHA  R S</t>
  </si>
  <si>
    <t>23W000102</t>
  </si>
  <si>
    <t xml:space="preserve"> 91 9003691637</t>
  </si>
  <si>
    <t>ANANDA VIDYALAYA MATRIC HR SEC SCHOOL RAJAPALAYAM</t>
  </si>
  <si>
    <t>SRI RAMANA VIDYALAYA MONTESSORI MATRIC HR SEC SCHOOL RAJAPALAYAM</t>
  </si>
  <si>
    <t>TAMIL NADU AGRICULTURAL UNIVERSITY</t>
  </si>
  <si>
    <t>COLLEGE OF AGRICULTURAL TECHNOLOGY, THENI</t>
  </si>
  <si>
    <t>KENISHA R S</t>
  </si>
  <si>
    <t>SARO</t>
  </si>
  <si>
    <t>JAYAMKONDAN</t>
  </si>
  <si>
    <t>Sarojayam6@gmail.com</t>
  </si>
  <si>
    <t>7575A 3rd easy cross street Anna Nagar Madurai 625020</t>
  </si>
  <si>
    <t>SARO  JAYAMKONDAN</t>
  </si>
  <si>
    <t>23W000097</t>
  </si>
  <si>
    <t xml:space="preserve"> 91 7339454494</t>
  </si>
  <si>
    <t>Lakshmi school</t>
  </si>
  <si>
    <t>madras University</t>
  </si>
  <si>
    <t>ETHIRAJ college for women</t>
  </si>
  <si>
    <t>SARO JAYAMKONDAN</t>
  </si>
  <si>
    <t>Arnesh</t>
  </si>
  <si>
    <t>Bose</t>
  </si>
  <si>
    <t>arneshbose4020@gmail.com</t>
  </si>
  <si>
    <t>4/5 Dhana Sekaran Nagar, 2nd street</t>
  </si>
  <si>
    <t>Arnesh  Bose</t>
  </si>
  <si>
    <t>23W000152</t>
  </si>
  <si>
    <t xml:space="preserve"> 91 9384547910</t>
  </si>
  <si>
    <t>PGDSBA (Business Analytics)</t>
  </si>
  <si>
    <t>The Vikasa School</t>
  </si>
  <si>
    <t>St. Joseph's College of Engineering</t>
  </si>
  <si>
    <t>ANS Chakra Oils</t>
  </si>
  <si>
    <t>XAT23024811</t>
  </si>
  <si>
    <t>Arnesh Bose</t>
  </si>
  <si>
    <t>SR Sanjay</t>
  </si>
  <si>
    <t>Sidharth</t>
  </si>
  <si>
    <t>sanjaysidharth55836@gmail.com</t>
  </si>
  <si>
    <t>18/25 Kool Annan Street</t>
  </si>
  <si>
    <t>rameshinonline@gmail.com</t>
  </si>
  <si>
    <t>SR Sanjay  Sidharth</t>
  </si>
  <si>
    <t>23W000112</t>
  </si>
  <si>
    <t xml:space="preserve"> 91 7702543231</t>
  </si>
  <si>
    <t xml:space="preserve"> 91 9207808989</t>
  </si>
  <si>
    <t>UDCB2A004</t>
  </si>
  <si>
    <t>Montfort</t>
  </si>
  <si>
    <t>Manipal</t>
  </si>
  <si>
    <t>Manipal University</t>
  </si>
  <si>
    <t>SR Sanjay Sidharth</t>
  </si>
  <si>
    <t>DINESH</t>
  </si>
  <si>
    <t>D</t>
  </si>
  <si>
    <t>dk2920704@gmail.com</t>
  </si>
  <si>
    <t>thiruvalluvar sallai ,3 rd street, v n illam ,oddanctram</t>
  </si>
  <si>
    <t>DINESH KUMAR D</t>
  </si>
  <si>
    <t>23W000083</t>
  </si>
  <si>
    <t xml:space="preserve"> 91 9025645503</t>
  </si>
  <si>
    <t>VEVEAHAM HR SEC SCHOOL</t>
  </si>
  <si>
    <t>SRI KRISHNA MATRIC HR SEC SCHOOL</t>
  </si>
  <si>
    <t>KONGUNADU ARTS AND SCIENCE COLLEGE</t>
  </si>
  <si>
    <t>DINESH D</t>
  </si>
  <si>
    <t>Divina</t>
  </si>
  <si>
    <t>Harikrishnan</t>
  </si>
  <si>
    <t>Divinahari@gmail.com</t>
  </si>
  <si>
    <t>Pno 4-5-9, Karunyanagar, Perumalpuram PO, Tirunelveli</t>
  </si>
  <si>
    <t>hsridharan75@gmail.com</t>
  </si>
  <si>
    <t>Divina  Harikrishnan</t>
  </si>
  <si>
    <t>23W000167</t>
  </si>
  <si>
    <t xml:space="preserve"> 91 9489939033</t>
  </si>
  <si>
    <t>Chinmaya International residential school</t>
  </si>
  <si>
    <t>Pushpalatha Vidya Mandir</t>
  </si>
  <si>
    <t>Christ University (deemed to be)</t>
  </si>
  <si>
    <t>Christ university</t>
  </si>
  <si>
    <t>Happy Days School with Ambu</t>
  </si>
  <si>
    <t>Fooding</t>
  </si>
  <si>
    <t>Ultra Violette, Bangalore</t>
  </si>
  <si>
    <t>Divina Harikrishnan</t>
  </si>
  <si>
    <t>Sanjay</t>
  </si>
  <si>
    <t>sanjaysithanathan2411@gmail.com</t>
  </si>
  <si>
    <t>Plot no.3984 ,TNHB colony , villaburam, madurai</t>
  </si>
  <si>
    <t>Sanjay  S</t>
  </si>
  <si>
    <t>23W000195</t>
  </si>
  <si>
    <t xml:space="preserve"> 91 6382802792</t>
  </si>
  <si>
    <t>CEOA matriculation higher secondary school</t>
  </si>
  <si>
    <t>Bharathidasan University</t>
  </si>
  <si>
    <t>Bishop Heber college of arts and science</t>
  </si>
  <si>
    <t>Sanjay S</t>
  </si>
  <si>
    <t>M  Suresh Krishna</t>
  </si>
  <si>
    <t>sureshkrishna934@gmail.com</t>
  </si>
  <si>
    <t>1/57 Gandhi Salai , Alathur , Trichy -11</t>
  </si>
  <si>
    <t>madhavan1968sm@gmail.com</t>
  </si>
  <si>
    <t>23W000212</t>
  </si>
  <si>
    <t xml:space="preserve"> 91 9345104524</t>
  </si>
  <si>
    <t>St Little Flower Matriculation Higher Secondary School</t>
  </si>
  <si>
    <t>Equitas Gurukul Matriculation Higher Secondary School</t>
  </si>
  <si>
    <t>Bishop Heber College</t>
  </si>
  <si>
    <t>Rajagopal</t>
  </si>
  <si>
    <t>rajagopaldavisuma@gmail.com</t>
  </si>
  <si>
    <t>No.C1,First Floor,Sri Vetri Vinayaka Smart Homes,Arulanadammal Nagar Main Road,Thanjavur</t>
  </si>
  <si>
    <t>Rajagopal  D</t>
  </si>
  <si>
    <t>23W000155</t>
  </si>
  <si>
    <t xml:space="preserve"> 91 7339389640</t>
  </si>
  <si>
    <t>DON BOSCO MATRICULATION HR SEC SCHOOL</t>
  </si>
  <si>
    <t>DON BOSCO MATRICULATION HR.SEC SCHOOL</t>
  </si>
  <si>
    <t>Periyar Maniammai University</t>
  </si>
  <si>
    <t>Periyar Maniammai Institute of Science and Technology</t>
  </si>
  <si>
    <t>Rajagopal D</t>
  </si>
  <si>
    <t>Parvathy</t>
  </si>
  <si>
    <t>psp2397@gmail.com</t>
  </si>
  <si>
    <t>SHEEJA NIVAS ,ATHIYANOOR , KODANGAVIL P.O , TVM, KERAL A</t>
  </si>
  <si>
    <t>ps.official00@gmail.com</t>
  </si>
  <si>
    <t>Parvathy  S</t>
  </si>
  <si>
    <t>23W000194</t>
  </si>
  <si>
    <t xml:space="preserve"> 91 9790797412</t>
  </si>
  <si>
    <t>DR GR PUBLIC SCHOOL</t>
  </si>
  <si>
    <t>JAWAHAR CENTRAL SCHOOL KANJIRAMKULAM</t>
  </si>
  <si>
    <t>SRM</t>
  </si>
  <si>
    <t>Parvathy S</t>
  </si>
  <si>
    <t>SIVASEKARAN</t>
  </si>
  <si>
    <t>SUBRAMANIYAN</t>
  </si>
  <si>
    <t>siva21cdm@gmail.com</t>
  </si>
  <si>
    <t>66,F2 VNS APARTMENT,SOUTH VANIYA STREET,CHIDAMBARAM</t>
  </si>
  <si>
    <t>SIVASEKARAN  S</t>
  </si>
  <si>
    <t>23W000093</t>
  </si>
  <si>
    <t xml:space="preserve"> 91 6381462894</t>
  </si>
  <si>
    <t>VENUS MATRICULATION HIGHER SECONDARY SCHOOL</t>
  </si>
  <si>
    <t>Sri Krishna arts and science college,Coimbatore</t>
  </si>
  <si>
    <t>SIVASEKARAN SUBRAMANIYAN</t>
  </si>
  <si>
    <t>Pranavan</t>
  </si>
  <si>
    <t>Rajamohan</t>
  </si>
  <si>
    <t>pranavpopz06@gmail.com</t>
  </si>
  <si>
    <t>Plot no-07 Punitha Bavan Akilandeswari nagar 1st street Parktown</t>
  </si>
  <si>
    <t>Pranavan  Rajamohan</t>
  </si>
  <si>
    <t>23W000059</t>
  </si>
  <si>
    <t xml:space="preserve"> 91 9994564520</t>
  </si>
  <si>
    <t>ST MICHAEL MATRICULATION HIGHER SECONDARY SCHOOL</t>
  </si>
  <si>
    <t>ST.MICHAEL MATRICULATION HIGHER SECONDARY SCHOOL</t>
  </si>
  <si>
    <t>THE AMERICAN COLLEGE</t>
  </si>
  <si>
    <t>'-NIL-'</t>
  </si>
  <si>
    <t>Pranavan Rajamohan</t>
  </si>
  <si>
    <t>Akash</t>
  </si>
  <si>
    <t>#</t>
  </si>
  <si>
    <t>Present City</t>
  </si>
  <si>
    <t>Namakkal</t>
  </si>
  <si>
    <t>Neyveli</t>
  </si>
  <si>
    <t>Dindigul</t>
  </si>
  <si>
    <t>Rajapalayam</t>
  </si>
  <si>
    <t>Cuddalore</t>
  </si>
  <si>
    <t>Thoothukkudi</t>
  </si>
  <si>
    <t>Kumbakonam</t>
  </si>
  <si>
    <t>Parganas</t>
  </si>
  <si>
    <t>Tirunelveli</t>
  </si>
  <si>
    <t>Thanjavur</t>
  </si>
  <si>
    <t>Pudukkottai</t>
  </si>
  <si>
    <t>New Delhi</t>
  </si>
  <si>
    <t>Indore</t>
  </si>
  <si>
    <t>Sivakasi</t>
  </si>
  <si>
    <t>Tiruchirappalli</t>
  </si>
  <si>
    <t>Thiruvananthapuram</t>
  </si>
  <si>
    <t>Karur</t>
  </si>
  <si>
    <t>Thrissur</t>
  </si>
  <si>
    <t>Address for GDPI</t>
  </si>
  <si>
    <t>Thiagarajar School of Management, Pamban Swamy Nagar, Thirupparankundram, Madurai - 625005</t>
  </si>
  <si>
    <t>22W001044</t>
  </si>
  <si>
    <t>22W001084</t>
  </si>
  <si>
    <t>22W001086</t>
  </si>
  <si>
    <t>22W001089</t>
  </si>
  <si>
    <t>22W001095</t>
  </si>
  <si>
    <t>22W001096</t>
  </si>
  <si>
    <t>22w001099</t>
  </si>
  <si>
    <t>23W00008</t>
  </si>
  <si>
    <t>23W00011</t>
  </si>
  <si>
    <t>23W00002</t>
  </si>
  <si>
    <t>23W00003</t>
  </si>
  <si>
    <t>23W00010</t>
  </si>
  <si>
    <t>S JOSEPH  PRATHEESH</t>
  </si>
  <si>
    <t>Harish M</t>
  </si>
  <si>
    <t>Shwetha Sivakumar</t>
  </si>
  <si>
    <t>Maharaja C</t>
  </si>
  <si>
    <t>S.Umer Shabin</t>
  </si>
  <si>
    <t>MANOJ M A</t>
  </si>
  <si>
    <t>VARSHA P</t>
  </si>
  <si>
    <t>Ragul P</t>
  </si>
  <si>
    <t>kiran kumar p</t>
  </si>
  <si>
    <t>VIJAY N</t>
  </si>
  <si>
    <t>S Yuva Raj</t>
  </si>
  <si>
    <t>josephromeyo@gmail.com</t>
  </si>
  <si>
    <t>harishm0899@gmail.com</t>
  </si>
  <si>
    <t>shwethu2k3@gmail.com</t>
  </si>
  <si>
    <t>maha2411raja@gmail.com</t>
  </si>
  <si>
    <t>umershabin1998@gmail.com</t>
  </si>
  <si>
    <t>manojlachu2@gmail.com</t>
  </si>
  <si>
    <t>chithu12071999@gmail.com</t>
  </si>
  <si>
    <t>vishakanvasan@gmail.com</t>
  </si>
  <si>
    <t>ragulpadmanaban11@gmail.com</t>
  </si>
  <si>
    <t>kiranpk4702@gmail.com</t>
  </si>
  <si>
    <t>2001vijay10@gmail.com</t>
  </si>
  <si>
    <t>yucarajcrazy21@gmail.com</t>
  </si>
  <si>
    <t>Virudhunagar</t>
  </si>
  <si>
    <t>Thoothukudi</t>
  </si>
  <si>
    <t>9487587710</t>
  </si>
  <si>
    <t>6382221414</t>
  </si>
  <si>
    <t>9894857977</t>
  </si>
  <si>
    <t>9360248464</t>
  </si>
  <si>
    <t>KEERTHANA R K</t>
  </si>
  <si>
    <t>rkkeerthanapm@gmail.com</t>
  </si>
  <si>
    <t>23W00013</t>
  </si>
  <si>
    <t>Kishore Kumar  A</t>
  </si>
  <si>
    <t>kishoreprince8701@gmail.com</t>
  </si>
  <si>
    <t>23W00012</t>
  </si>
  <si>
    <t>23W000127</t>
  </si>
  <si>
    <t>sainicajessy@gmail.com</t>
  </si>
  <si>
    <t>JESSY W</t>
  </si>
  <si>
    <t>22W001091</t>
  </si>
  <si>
    <t>G Sruthi</t>
  </si>
  <si>
    <t>sruthigopal08@gmail.com</t>
  </si>
  <si>
    <t>9025530542</t>
  </si>
  <si>
    <t>Ashwath narayanan</t>
  </si>
  <si>
    <t>ashwathvedanarayanan@gmail.com</t>
  </si>
  <si>
    <t>Trichy</t>
  </si>
  <si>
    <t>22W001094</t>
  </si>
  <si>
    <t>Jeffri  Jeraldu  Infant. J</t>
  </si>
  <si>
    <t>jeffrijose1291@gmail.com</t>
  </si>
  <si>
    <t>Aishwarya Sureshkumar</t>
  </si>
  <si>
    <t xml:space="preserve"> Madurai</t>
  </si>
  <si>
    <t>22W001088</t>
  </si>
  <si>
    <t>varshu2801@gmail.com</t>
  </si>
  <si>
    <t>Varshini Sermugasamy</t>
  </si>
  <si>
    <t>7010955911</t>
  </si>
  <si>
    <t>Vishakan S</t>
  </si>
  <si>
    <t>Gogul Ram</t>
  </si>
  <si>
    <t>23W000226</t>
  </si>
  <si>
    <t>Aishwarya</t>
  </si>
  <si>
    <t>Sureshkumar</t>
  </si>
  <si>
    <t>aishwaryasureshkumar2003@gmail.com</t>
  </si>
  <si>
    <t>15/24 ponnagaram 2nd street</t>
  </si>
  <si>
    <t>Aishwarya  Sureshkumar</t>
  </si>
  <si>
    <t>23W000200</t>
  </si>
  <si>
    <t xml:space="preserve"> 91 8072377543</t>
  </si>
  <si>
    <t>Chandler matric higher secondary school</t>
  </si>
  <si>
    <t>Capron hall girls higher secondary school</t>
  </si>
  <si>
    <t>Fatima college (Autonomous)</t>
  </si>
  <si>
    <t>Gogul</t>
  </si>
  <si>
    <t>Ram</t>
  </si>
  <si>
    <t>gm1742001@gmail.com</t>
  </si>
  <si>
    <t>53 Anna main Street madurai 16</t>
  </si>
  <si>
    <t>Clash583550001@gmail.com</t>
  </si>
  <si>
    <t>Gogul  Ram</t>
  </si>
  <si>
    <t xml:space="preserve"> 91 9677965835</t>
  </si>
  <si>
    <t>Sboa</t>
  </si>
  <si>
    <t>Ceoa</t>
  </si>
  <si>
    <t>Ambekar</t>
  </si>
  <si>
    <t>Central law college</t>
  </si>
  <si>
    <t>Law internship</t>
  </si>
  <si>
    <t>Yuvaraj</t>
  </si>
  <si>
    <t>yuvaraje239@gmail.com</t>
  </si>
  <si>
    <t>38, Anna street, N.Thattakkal vill, Nagarasampatti po, Pochampalli tk</t>
  </si>
  <si>
    <t>Yuvaraj  E</t>
  </si>
  <si>
    <t>23W000229</t>
  </si>
  <si>
    <t xml:space="preserve"> 91 9843440453</t>
  </si>
  <si>
    <t>Krishnagiri</t>
  </si>
  <si>
    <t>Anna Arivagam Matric Hr Sec School Pochampalli</t>
  </si>
  <si>
    <t>ANNA ARIVAGAM MATRIC HR SEC SCHOOL,POCHAMPALLI</t>
  </si>
  <si>
    <t>Sri Vidya Mandir Arts and Science College</t>
  </si>
  <si>
    <t>XAT23077799</t>
  </si>
  <si>
    <t>Yuvaraj E</t>
  </si>
  <si>
    <t>Radha</t>
  </si>
  <si>
    <t>radhamuthiah19@gmail.com</t>
  </si>
  <si>
    <t>Old no 23 velaayutham apartments velaayutham colony first street saligramam</t>
  </si>
  <si>
    <t>Radha  M</t>
  </si>
  <si>
    <t>23W000228</t>
  </si>
  <si>
    <t xml:space="preserve"> 91 7200827496</t>
  </si>
  <si>
    <t>Balalok Matriculation higher secondary school</t>
  </si>
  <si>
    <t>Chinmaya vidyalaya higher secondary school</t>
  </si>
  <si>
    <t>Madras university</t>
  </si>
  <si>
    <t>Dwaraka doss goverdhan doss vaishnav college</t>
  </si>
  <si>
    <t>XAT23070793</t>
  </si>
  <si>
    <t>Radha M</t>
  </si>
  <si>
    <t>Rahul</t>
  </si>
  <si>
    <t>k908840@gmail.com</t>
  </si>
  <si>
    <t>4A, Veegaland Zinnia, Palachuvadu Road, Padamughal,</t>
  </si>
  <si>
    <t>Rahul  K</t>
  </si>
  <si>
    <t>23W000199</t>
  </si>
  <si>
    <t xml:space="preserve"> 91 9744880090</t>
  </si>
  <si>
    <t>Kochi</t>
  </si>
  <si>
    <t>Marthoma Public School</t>
  </si>
  <si>
    <t>Mary Matha Public School</t>
  </si>
  <si>
    <t>Mahatma Gandhi University</t>
  </si>
  <si>
    <t>Rajagiri College Of Social Sciences</t>
  </si>
  <si>
    <t>Rahul K</t>
  </si>
  <si>
    <t>SRIRAM</t>
  </si>
  <si>
    <t>SRIRAMSIVA15122@GMAIL.COM</t>
  </si>
  <si>
    <t>527/A kutilinaiyakanpudur, aravakurichi, pungambadi(east),karur , tamil nadu</t>
  </si>
  <si>
    <t>SRIRAM  D</t>
  </si>
  <si>
    <t>23W000235</t>
  </si>
  <si>
    <t xml:space="preserve"> 91 6382774207</t>
  </si>
  <si>
    <t>Dolphin matric hr sec school</t>
  </si>
  <si>
    <t>Dolphin Matric hr. sec. school</t>
  </si>
  <si>
    <t>Alagappa university</t>
  </si>
  <si>
    <t>Arumugam pillai seethai ammal college</t>
  </si>
  <si>
    <t>SRIRAM D</t>
  </si>
  <si>
    <t>MATHESH</t>
  </si>
  <si>
    <t>matheshk07@gmail.com</t>
  </si>
  <si>
    <t>48/2 SUBRAMANYA NAGAR, P&amp;T NAGAR MAIN ROAD MADURAI 625014</t>
  </si>
  <si>
    <t>MATHESH  K</t>
  </si>
  <si>
    <t>23W000236</t>
  </si>
  <si>
    <t xml:space="preserve"> 91 9597044255</t>
  </si>
  <si>
    <t>MARUTHU RUKMANI MATRIC HR SEC SCHOOL</t>
  </si>
  <si>
    <t>MATHESH K</t>
  </si>
  <si>
    <t>Kavyha</t>
  </si>
  <si>
    <t>G V</t>
  </si>
  <si>
    <t>kavyhavaithilingam@gmail.com</t>
  </si>
  <si>
    <t>5 14 c Rajambal Nagar, 4th cross street manjakuppam, 4th cross street manjakuppam</t>
  </si>
  <si>
    <t>vaithilingam1968@gmail.com</t>
  </si>
  <si>
    <t>Kavyha  G V</t>
  </si>
  <si>
    <t>23W000240</t>
  </si>
  <si>
    <t xml:space="preserve"> 91 9677971578</t>
  </si>
  <si>
    <t>St Marys matriculation higher secondary school cuddalore</t>
  </si>
  <si>
    <t>Sowdambika Matriculation Thuraiyur, Tamil Nadu</t>
  </si>
  <si>
    <t>University of Madras</t>
  </si>
  <si>
    <t>Ethiraj college for women, Chennai</t>
  </si>
  <si>
    <t>BA</t>
  </si>
  <si>
    <t>Kavyha G V</t>
  </si>
  <si>
    <t>Vigneshwaran</t>
  </si>
  <si>
    <t>er.vigneshwarank@gmail.com</t>
  </si>
  <si>
    <t>No 12 Pudhupettai Street Kaspa Actor</t>
  </si>
  <si>
    <t>Vigneshwaran  K</t>
  </si>
  <si>
    <t>23W000072</t>
  </si>
  <si>
    <t xml:space="preserve"> 91 7871307971</t>
  </si>
  <si>
    <t>Ranipet</t>
  </si>
  <si>
    <t>Annai Saradha Matric Hr Sec School</t>
  </si>
  <si>
    <t>Sunbeam Matric Hr Sec School</t>
  </si>
  <si>
    <t>Alagappa College of Technology</t>
  </si>
  <si>
    <t>India Post</t>
  </si>
  <si>
    <t>Prodjar</t>
  </si>
  <si>
    <t>Vigneshwaran K</t>
  </si>
  <si>
    <t>CAT</t>
  </si>
  <si>
    <t>MAT</t>
  </si>
  <si>
    <t>B.Com</t>
  </si>
  <si>
    <t>XAT</t>
  </si>
  <si>
    <t>Relatives</t>
  </si>
  <si>
    <t>Anika</t>
  </si>
  <si>
    <t>L</t>
  </si>
  <si>
    <t>anikalibo7@gmail.com</t>
  </si>
  <si>
    <t>3,Santhappar lane, Pereira street, Tuticorin</t>
  </si>
  <si>
    <t>Anika  L</t>
  </si>
  <si>
    <t>23W000249</t>
  </si>
  <si>
    <t xml:space="preserve"> 91 8825812173</t>
  </si>
  <si>
    <t>Holy Cross Anglo Indian Higher Secondary School</t>
  </si>
  <si>
    <t>Stella Maris College</t>
  </si>
  <si>
    <t>XAT23050803</t>
  </si>
  <si>
    <t>Anika L</t>
  </si>
  <si>
    <t>Ganesan</t>
  </si>
  <si>
    <t>rajaganesan516@gmail.com</t>
  </si>
  <si>
    <t>11, Ujji swami kovil 11th cross street, MDR Nagar, Aruppukottai, Virudhunagar.</t>
  </si>
  <si>
    <t>mec17ganesanr028@gmail.com</t>
  </si>
  <si>
    <t>Ganesan  R</t>
  </si>
  <si>
    <t>23W000256</t>
  </si>
  <si>
    <t xml:space="preserve"> 91 8838900615</t>
  </si>
  <si>
    <t>College Senior</t>
  </si>
  <si>
    <t>SRI SOWDAMBIKA CONVENT MATRICULATION AND HIGHER SECONDARY SCHOOL</t>
  </si>
  <si>
    <t>SRI SOWDAMBIKA CONVENT MATRICULATION AND HIGHER SECONDARY SCHOOL X</t>
  </si>
  <si>
    <t>ANNA UNIVERSITY (AFFILATED)</t>
  </si>
  <si>
    <t>NEHRU INSTITUTE OF ENGINEERING AND TECHNOLOGY</t>
  </si>
  <si>
    <t>Porticoeast Consultancy Services</t>
  </si>
  <si>
    <t>Ganesan R</t>
  </si>
  <si>
    <t>JEYAA</t>
  </si>
  <si>
    <t>LAKSHMANAN</t>
  </si>
  <si>
    <t>jeyaal27@gmail.com</t>
  </si>
  <si>
    <t>KO4 SHANTI SADAN</t>
  </si>
  <si>
    <t>JEYAA  LAKSHMANAN</t>
  </si>
  <si>
    <t>23W000262</t>
  </si>
  <si>
    <t xml:space="preserve"> 91 9150281271</t>
  </si>
  <si>
    <t>Google Search</t>
  </si>
  <si>
    <t>TVS MATRICULATION HIGHER SECONDRY SCHOOL</t>
  </si>
  <si>
    <t>MAHATMA MONTESSORI SCHOOL</t>
  </si>
  <si>
    <t>KAMARAJ UNIVERSITY</t>
  </si>
  <si>
    <t>JEYAA LAKSHMANAN</t>
  </si>
  <si>
    <t>Madhesh</t>
  </si>
  <si>
    <t>S.madhesh1122@gmail.com</t>
  </si>
  <si>
    <t>45,khanpalayam, 2nd st , Munichalai</t>
  </si>
  <si>
    <t>Madhesh  S</t>
  </si>
  <si>
    <t>23W000266</t>
  </si>
  <si>
    <t xml:space="preserve"> 91 9790454218</t>
  </si>
  <si>
    <t>CEOA Matric hr sec school</t>
  </si>
  <si>
    <t>bharathiar university</t>
  </si>
  <si>
    <t>Sri Krishna Arts and science</t>
  </si>
  <si>
    <t>Madhesh S</t>
  </si>
  <si>
    <t>Shrithi</t>
  </si>
  <si>
    <t>Kannan</t>
  </si>
  <si>
    <t>shrithikannan02@gmail.com</t>
  </si>
  <si>
    <t>Door no. 54, 18th cross street, Barathipuram, Seeman Nagar, Karuppayurani, 625020</t>
  </si>
  <si>
    <t>kannanrajendra@gmail.com</t>
  </si>
  <si>
    <t>Shrithi  Kannan</t>
  </si>
  <si>
    <t>23W000086</t>
  </si>
  <si>
    <t xml:space="preserve"> 91 7289826089</t>
  </si>
  <si>
    <t>Career 360</t>
  </si>
  <si>
    <t>Lotus Valley International school Gurugram</t>
  </si>
  <si>
    <t>Lotus Valley International School Gurugram</t>
  </si>
  <si>
    <t>Lady Doak College, Madurai</t>
  </si>
  <si>
    <t>Shrithi Kannan</t>
  </si>
  <si>
    <t>L srinivasan</t>
  </si>
  <si>
    <t>G loganathan</t>
  </si>
  <si>
    <t>lsrini.logan@gmail.com</t>
  </si>
  <si>
    <t>15/7 Nainiappa street, chintadripet</t>
  </si>
  <si>
    <t>srinivasan loganathan</t>
  </si>
  <si>
    <t>23W000264</t>
  </si>
  <si>
    <t xml:space="preserve"> 91 9176168045</t>
  </si>
  <si>
    <t>Maharishi Vidya Mandir</t>
  </si>
  <si>
    <t>Ramakrishna Mission Vivekananda college</t>
  </si>
  <si>
    <t>L srinivasan G loganathan</t>
  </si>
  <si>
    <t>ANJANA</t>
  </si>
  <si>
    <t>MOHANAN</t>
  </si>
  <si>
    <t>mohanananjana23@gmail.com</t>
  </si>
  <si>
    <t>Thengumpalli Puthenveedu Erathuvadakara P.O.,Kottayam-686543.</t>
  </si>
  <si>
    <t>anjnamohanan123@gmail.com</t>
  </si>
  <si>
    <t>ANJANA  MOHANAN</t>
  </si>
  <si>
    <t>23W000272</t>
  </si>
  <si>
    <t xml:space="preserve"> 91 6282821525</t>
  </si>
  <si>
    <t>Kanjirapally</t>
  </si>
  <si>
    <t>ST GEORGES HS MANIMALA</t>
  </si>
  <si>
    <t>ST.JOHN THE BAPTIST'S H.S.S,NEDUMKUNNAM</t>
  </si>
  <si>
    <t>SVR NSS COLLEGE, VAZHOOR</t>
  </si>
  <si>
    <t>ANJANA MOHANAN</t>
  </si>
  <si>
    <t>Prasanth</t>
  </si>
  <si>
    <t>sriprasanthcs@gmail.com</t>
  </si>
  <si>
    <t>2002, doctor complex, palanisamy kavunder street, kavindapadi, erode - 638455.</t>
  </si>
  <si>
    <t>Prasanth  S</t>
  </si>
  <si>
    <t>23W000223</t>
  </si>
  <si>
    <t>Erode</t>
  </si>
  <si>
    <t xml:space="preserve"> 91 6379455015</t>
  </si>
  <si>
    <t>Government Boys Higher Secondary School</t>
  </si>
  <si>
    <t>Govt. Boys. Her. Sec. School, kavindapadi.</t>
  </si>
  <si>
    <t>Periyar university</t>
  </si>
  <si>
    <t>KSR college of arts and science, Tiruchengode.</t>
  </si>
  <si>
    <t>Prasanth S</t>
  </si>
  <si>
    <t>GOKULAKRISHNAN</t>
  </si>
  <si>
    <t>SURESHBABU</t>
  </si>
  <si>
    <t>gokulsuresh9788@gmail.com</t>
  </si>
  <si>
    <t>NO 4 MURUGAN STREET, PERUMAL KOIL STREET EXTENDED</t>
  </si>
  <si>
    <t>gokulreliance999@gmail.com</t>
  </si>
  <si>
    <t>GOKULAKRISHNAN  SURESHBABU</t>
  </si>
  <si>
    <t>23W000288</t>
  </si>
  <si>
    <t xml:space="preserve"> 91 8300391923</t>
  </si>
  <si>
    <t>Vellore</t>
  </si>
  <si>
    <t>NKM HR SEC SCHOOL VELLORE</t>
  </si>
  <si>
    <t>NKM HR SEC SCHOOL</t>
  </si>
  <si>
    <t>THIRUVALLUVAR</t>
  </si>
  <si>
    <t>C ABDUL HAKEEM COLLEGE</t>
  </si>
  <si>
    <t>CMA CGM GLOBAL BUSINESS SERVICE</t>
  </si>
  <si>
    <t>GOKULAKRISHNAN SURESHBABU</t>
  </si>
  <si>
    <t>VENKATESH</t>
  </si>
  <si>
    <t>Ravichandran</t>
  </si>
  <si>
    <t>venki.chandran007@gmail.com</t>
  </si>
  <si>
    <t>4/702,ERUMBEESWARAR NAGAR,THIRUVERUMBUR,TRICHY</t>
  </si>
  <si>
    <t>VENKATESH  Ravichandran</t>
  </si>
  <si>
    <t>23W000291</t>
  </si>
  <si>
    <t xml:space="preserve"> 91 9626444857</t>
  </si>
  <si>
    <t xml:space="preserve"> 91 9597823266</t>
  </si>
  <si>
    <t>BHEL Matriculation Higher Secondary School</t>
  </si>
  <si>
    <t>Chellammal Matric Boys Higher Secondary School</t>
  </si>
  <si>
    <t>VIT UNIVERSITY,Vellore</t>
  </si>
  <si>
    <t>Vellore Institute Of Technology</t>
  </si>
  <si>
    <t>KRT and Co</t>
  </si>
  <si>
    <t>VENKATESH Ravichandran</t>
  </si>
  <si>
    <t>Vignesh</t>
  </si>
  <si>
    <t>pvicky13082001@gmail.com</t>
  </si>
  <si>
    <t>E 254 Meenakshi Road TVS nagar Madurai</t>
  </si>
  <si>
    <t>pvicky1382001@gmail.com</t>
  </si>
  <si>
    <t>P VIGNESH  Palanivel</t>
  </si>
  <si>
    <t>23W000290</t>
  </si>
  <si>
    <t xml:space="preserve"> 91 8870750704</t>
  </si>
  <si>
    <t>TSM Staff</t>
  </si>
  <si>
    <t>TVS Matric Higher secondary school</t>
  </si>
  <si>
    <t>CEOA Matric Higher secondary school</t>
  </si>
  <si>
    <t>Thiagarajar college</t>
  </si>
  <si>
    <t>P Vignesh</t>
  </si>
  <si>
    <t>Shihab</t>
  </si>
  <si>
    <t>Moideen</t>
  </si>
  <si>
    <t>lavaqpad30@gmail.com</t>
  </si>
  <si>
    <t>68, East 4th Cross Street, K.K Nagar, Madurai-20</t>
  </si>
  <si>
    <t>Shihab  Moideen</t>
  </si>
  <si>
    <t>23W000292</t>
  </si>
  <si>
    <t xml:space="preserve"> 91 9659776677</t>
  </si>
  <si>
    <t>S E V MAT HR SEC SCHOOL</t>
  </si>
  <si>
    <t>Shihab Moideen</t>
  </si>
  <si>
    <t>Jane</t>
  </si>
  <si>
    <t>janecjuliet3@gmail.com</t>
  </si>
  <si>
    <t>305,udaya towers, vivek street</t>
  </si>
  <si>
    <t>Jane  CynthiaJuliet R</t>
  </si>
  <si>
    <t>23W000293</t>
  </si>
  <si>
    <t xml:space="preserve"> 91 9600307065</t>
  </si>
  <si>
    <t>CEOA matric school</t>
  </si>
  <si>
    <t>CEOA matriculation Higher Secondary school</t>
  </si>
  <si>
    <t>Anna university</t>
  </si>
  <si>
    <t>Srikrishna College of Engineering and Technology</t>
  </si>
  <si>
    <t>Appviewx</t>
  </si>
  <si>
    <t>Jane R</t>
  </si>
  <si>
    <t>MAHESH</t>
  </si>
  <si>
    <t>RAM</t>
  </si>
  <si>
    <t>mahesh1099ram@gmail.com</t>
  </si>
  <si>
    <t>A3T1 VGN FERNDALE PADMA STREET</t>
  </si>
  <si>
    <t>bvram4@gmail.com</t>
  </si>
  <si>
    <t>MAHESH  RAM</t>
  </si>
  <si>
    <t>23W000295</t>
  </si>
  <si>
    <t xml:space="preserve"> 91 9677199027</t>
  </si>
  <si>
    <t>Sindhi Model Senior Secondary School</t>
  </si>
  <si>
    <t>Sindhi Model Senior Senior Secondary School</t>
  </si>
  <si>
    <t>Madras University</t>
  </si>
  <si>
    <t>Ramakrishna Mission Vivekananda College</t>
  </si>
  <si>
    <t>MAHESH RAM</t>
  </si>
  <si>
    <t>Jami</t>
  </si>
  <si>
    <t>JR</t>
  </si>
  <si>
    <t>billajami007@gmail.com</t>
  </si>
  <si>
    <t>No.2/24 manivilan 6th street, Aranthangi 614616, pudukkottai district.</t>
  </si>
  <si>
    <t>Jamirul  Rahuman</t>
  </si>
  <si>
    <t>23W000165</t>
  </si>
  <si>
    <t xml:space="preserve"> 91 9344244651</t>
  </si>
  <si>
    <t>Mount zion matriculation higher secondary school</t>
  </si>
  <si>
    <t>Selection matriculation higher secondary school</t>
  </si>
  <si>
    <t>Jamal mohamed college( Autonomous)</t>
  </si>
  <si>
    <t>Cognizant technology solution</t>
  </si>
  <si>
    <t>Jami JR</t>
  </si>
  <si>
    <t>Varunkumar</t>
  </si>
  <si>
    <t>varunravikumar2002@gmail.com</t>
  </si>
  <si>
    <t>65, VIDHYA COLONY, 3RD STREET</t>
  </si>
  <si>
    <t>varunravikumar21@gmail.com</t>
  </si>
  <si>
    <t>Varunkumar  R</t>
  </si>
  <si>
    <t>23W000301</t>
  </si>
  <si>
    <t xml:space="preserve"> 91 9843136887</t>
  </si>
  <si>
    <t>MAHATMA MONTESSORI MATRIC HR SEC SCHOOL</t>
  </si>
  <si>
    <t>VELAMMAL COLLEGE OF ENGINEERING AND TECHNOLOGY</t>
  </si>
  <si>
    <t>Varunkumar R</t>
  </si>
  <si>
    <t>S ADITYA</t>
  </si>
  <si>
    <t>RAMAN</t>
  </si>
  <si>
    <t>shadowdungeons@gmail.com</t>
  </si>
  <si>
    <t>T-77 (GROUND FLOOR),3RD MAIN ROAD, ANNANAGAR, CHENNAI-600040</t>
  </si>
  <si>
    <t>srinivasraman90@gmail.com</t>
  </si>
  <si>
    <t>S ADITYA  RAMAN</t>
  </si>
  <si>
    <t>23W000303</t>
  </si>
  <si>
    <t xml:space="preserve"> 91 7305288999</t>
  </si>
  <si>
    <t>BHAVANS RAJAJI VIDYASHRAM</t>
  </si>
  <si>
    <t>SRI VENKATESWARA COLLEGE OF ENGINEERING</t>
  </si>
  <si>
    <t>Cognizant Technology Solutions</t>
  </si>
  <si>
    <t>S ADITYA RAMAN</t>
  </si>
  <si>
    <t>Charan</t>
  </si>
  <si>
    <t>charankrishna576@gmail.com</t>
  </si>
  <si>
    <t>9/c1 vps nagar, nochikattuvalasu</t>
  </si>
  <si>
    <t>Charan  K</t>
  </si>
  <si>
    <t>23W000304</t>
  </si>
  <si>
    <t xml:space="preserve"> 91 7904639930</t>
  </si>
  <si>
    <t>Bharathi vidya bhavan</t>
  </si>
  <si>
    <t>Bharadidasan university</t>
  </si>
  <si>
    <t>Bishop heber college</t>
  </si>
  <si>
    <t>Charan K</t>
  </si>
  <si>
    <t>Sundaresaperumal</t>
  </si>
  <si>
    <t>G</t>
  </si>
  <si>
    <t>Sundar31gt@gmail.com</t>
  </si>
  <si>
    <t>karivadanchettypatty, puthur(po), vedansendur (tk)</t>
  </si>
  <si>
    <t>Sundaresaperumal  G</t>
  </si>
  <si>
    <t>23W000305</t>
  </si>
  <si>
    <t xml:space="preserve"> 91 9655651336</t>
  </si>
  <si>
    <t>Veveaham hr sec school</t>
  </si>
  <si>
    <t>Dr.Mahalingam college of Engineering and Technology</t>
  </si>
  <si>
    <t>Nill</t>
  </si>
  <si>
    <t>Thiyagu coconut products</t>
  </si>
  <si>
    <t>TAFE Chennai</t>
  </si>
  <si>
    <t>Sundaresaperumal G</t>
  </si>
  <si>
    <t>Kishore</t>
  </si>
  <si>
    <t>kishorekarthick3333@gmail.com</t>
  </si>
  <si>
    <t>44,Thiagarajar Colony,Pasumalai</t>
  </si>
  <si>
    <t>Kishore  Karthick</t>
  </si>
  <si>
    <t>23W000306</t>
  </si>
  <si>
    <t xml:space="preserve"> 91 8870590765</t>
  </si>
  <si>
    <t>HDI Jain Matriculation Higher Secondary School</t>
  </si>
  <si>
    <t>Sethu Institute of Technology</t>
  </si>
  <si>
    <t>Kishore Karthick</t>
  </si>
  <si>
    <t>Yuvapriya</t>
  </si>
  <si>
    <t>yuvapriyaselvi01@gmail.com</t>
  </si>
  <si>
    <t>38/16,Selvavinayagar complex , Ismailpuram 6th Street,  Munichalai Road, Madurai - 09</t>
  </si>
  <si>
    <t>yuvapriyacat2022@gmail.com</t>
  </si>
  <si>
    <t>yuvapriya  S</t>
  </si>
  <si>
    <t>23W000308</t>
  </si>
  <si>
    <t xml:space="preserve"> 91 9384307897</t>
  </si>
  <si>
    <t>Sri Saradha Vidhyavanam Matriculation Girls hr sec school</t>
  </si>
  <si>
    <t>Madurai Kamarajar University</t>
  </si>
  <si>
    <t>Thiagarajar college of Arts and Science</t>
  </si>
  <si>
    <t>S Yuvapriya</t>
  </si>
  <si>
    <t>AKSHITA</t>
  </si>
  <si>
    <t>RAJA</t>
  </si>
  <si>
    <t>akshitaraja356@gmail.com</t>
  </si>
  <si>
    <t>A/302,Madhurisha Heights Phase-3, Pragati nagar ,Risali, Bhilai</t>
  </si>
  <si>
    <t>akshitaraja2302@gmail.com</t>
  </si>
  <si>
    <t>AKSHITA  RAJA</t>
  </si>
  <si>
    <t>23W000312</t>
  </si>
  <si>
    <t xml:space="preserve"> 91 8349333547</t>
  </si>
  <si>
    <t>Bhilai</t>
  </si>
  <si>
    <t>DELHI PUBLIC SCHOOL BHILAI</t>
  </si>
  <si>
    <t>Rashtrasant Tukadoji Maharaj Nagpur University</t>
  </si>
  <si>
    <t>LAD COLLEGE  NAGPUR</t>
  </si>
  <si>
    <t>AKSHITA RAJA</t>
  </si>
  <si>
    <t>Balaji</t>
  </si>
  <si>
    <t>Muthukumar</t>
  </si>
  <si>
    <t>balaji01muthukumar@gmail.com</t>
  </si>
  <si>
    <t>49,8th North Street,Thiyagaraja Nagar</t>
  </si>
  <si>
    <t>Balaji  Muthukumar</t>
  </si>
  <si>
    <t>23W000313</t>
  </si>
  <si>
    <t xml:space="preserve"> 91 8903925884</t>
  </si>
  <si>
    <t>SJSSJS</t>
  </si>
  <si>
    <t>Manonmaniam Sundarnar University</t>
  </si>
  <si>
    <t>St.Xavier's College</t>
  </si>
  <si>
    <t>Balaji Muthukumar</t>
  </si>
  <si>
    <t>VAISHNAVI THAMIZHKODI</t>
  </si>
  <si>
    <t>V B</t>
  </si>
  <si>
    <t>vithunbaskar@gmail.com</t>
  </si>
  <si>
    <t>24 SUNDARARAMAPURAM ,THOOTHUKUDI</t>
  </si>
  <si>
    <t>baskaran26101969@gmail.com</t>
  </si>
  <si>
    <t>VAISHNAVI THAMIZHKODI  V B</t>
  </si>
  <si>
    <t>23W000314</t>
  </si>
  <si>
    <t xml:space="preserve"> 91 9443179122</t>
  </si>
  <si>
    <t xml:space="preserve"> 91 9487329122</t>
  </si>
  <si>
    <t>subbiah vidyalayam girls higher secondary school</t>
  </si>
  <si>
    <t>subbiah vidyalam girls higher secondary school</t>
  </si>
  <si>
    <t>manonmaniyam sundaranar university</t>
  </si>
  <si>
    <t>st marys college</t>
  </si>
  <si>
    <t>VAISHNAVI THAMIZHKODI V B</t>
  </si>
  <si>
    <t>Samyuktha</t>
  </si>
  <si>
    <t>Selvakumar</t>
  </si>
  <si>
    <t>samyuktha206@gmail.com</t>
  </si>
  <si>
    <t>No 1, sowbagya nagar 3rd street,thirunagar,Madurai(Dt)</t>
  </si>
  <si>
    <t>samyuktha.selvakumar@gmail.com</t>
  </si>
  <si>
    <t>Samyuktha  Selvakumar</t>
  </si>
  <si>
    <t>23W000316</t>
  </si>
  <si>
    <t xml:space="preserve"> 91 7540073004</t>
  </si>
  <si>
    <t>TVS Matriculation Higher Secondary School</t>
  </si>
  <si>
    <t>Sri Ramachandra Institute of HIgher Education and Research (DU)</t>
  </si>
  <si>
    <t>Sri Ramachandra Faculty of Management Sciences</t>
  </si>
  <si>
    <t>Samyuktha Selvakumar</t>
  </si>
  <si>
    <t>THEJASSHRI</t>
  </si>
  <si>
    <t>THEJASSHRI.G@GMAIL.COM</t>
  </si>
  <si>
    <t>1A/A1 AANANDHAM FLAT 4TH STREET SRINIVASANAGAR THIRUVANAIKOVIL</t>
  </si>
  <si>
    <t>mohan_s61@rediffmail.com</t>
  </si>
  <si>
    <t>THEJASSHRI  G</t>
  </si>
  <si>
    <t>23W000320</t>
  </si>
  <si>
    <t xml:space="preserve"> 91 9488519327</t>
  </si>
  <si>
    <t>KAMAKOTIVIDYALAYA</t>
  </si>
  <si>
    <t>KAMALANIKETAN MONTESSORI SCHOOL</t>
  </si>
  <si>
    <t>SRIMATHI INDIRA GANDHI COLLEGE</t>
  </si>
  <si>
    <t>THEJASSHRI G</t>
  </si>
  <si>
    <t>avanthika15@gmail.com</t>
  </si>
  <si>
    <t>Flat T1 Brindavan,31/33 5 th street ,padmanabha nagar,adyar,chennai 600020</t>
  </si>
  <si>
    <t>Anirudh  S</t>
  </si>
  <si>
    <t>23W000322</t>
  </si>
  <si>
    <t xml:space="preserve"> 91 9444037050</t>
  </si>
  <si>
    <t>GTA ALOHA VIDHYA MANDIR</t>
  </si>
  <si>
    <t>Ramakrishna mission Vivekananda College (autonomous) Chennai</t>
  </si>
  <si>
    <t>Anirudh S</t>
  </si>
  <si>
    <t>Madhumita</t>
  </si>
  <si>
    <t>madhumitaganeshkumar123@gmail.com</t>
  </si>
  <si>
    <t>1/15 A, MARUTI STREET, VENKATACHALAPATHY NAGAR, THUVARIMAN POST, MADURAI.</t>
  </si>
  <si>
    <t>madhumitaganeshkumar@gmail.com</t>
  </si>
  <si>
    <t>Madhumita  G</t>
  </si>
  <si>
    <t>23W000324</t>
  </si>
  <si>
    <t xml:space="preserve"> 91 7339366693</t>
  </si>
  <si>
    <t xml:space="preserve"> 91 6379140626</t>
  </si>
  <si>
    <t>TVS MATRICULATION HIGHER SECONDARY SCHOOL</t>
  </si>
  <si>
    <t>NATIONAL INSTITUTE OF FASHION TECHNOLOGY</t>
  </si>
  <si>
    <t>NATIONAL INSTITUTE OF FASHION TECHNOLOGY, GANDHINAGAR</t>
  </si>
  <si>
    <t>RELIANCE RETAIL -FASHION AND LIFESTYLE</t>
  </si>
  <si>
    <t>Madhumita G</t>
  </si>
  <si>
    <t>RIYA</t>
  </si>
  <si>
    <t>A</t>
  </si>
  <si>
    <t>riyasunshine77@gmail.com</t>
  </si>
  <si>
    <t>NO 6 A JAYARAMAN LAY OUT MAHARAJAPURAM</t>
  </si>
  <si>
    <t>RIYA NIKITHA  A</t>
  </si>
  <si>
    <t>23W000325</t>
  </si>
  <si>
    <t>SC</t>
  </si>
  <si>
    <t xml:space="preserve"> 91 9025803374</t>
  </si>
  <si>
    <t>SACRED HEART CONVENT ANGLO INDIAN HR SEC SCHOOL</t>
  </si>
  <si>
    <t>BHARATHIDHASAN UNIVERSITY</t>
  </si>
  <si>
    <t>BISHOP HEBER COLLEGE TRICHY</t>
  </si>
  <si>
    <t>RIYA A</t>
  </si>
  <si>
    <t>shreecharan</t>
  </si>
  <si>
    <t>shreecharanramkumar6295@gmail.com</t>
  </si>
  <si>
    <t>48/2,madhura meena apartment,4th main road,kasthurbai nagar, Adyar</t>
  </si>
  <si>
    <t>23W000273</t>
  </si>
  <si>
    <t xml:space="preserve"> 91 9884395802</t>
  </si>
  <si>
    <t>SDC VIVEKANANDA VIDYALAYA</t>
  </si>
  <si>
    <t>SKNS PMC VIVEKANANDA VIDYALAYA</t>
  </si>
  <si>
    <t>Valliappan</t>
  </si>
  <si>
    <t>splkvalliappan@gmial.com</t>
  </si>
  <si>
    <t>Door No-5/683 , Plot No 33 and 34 , 4th Cross ,2nd Phase , Muneeshwar Nagar</t>
  </si>
  <si>
    <t>Valliappan  Kannan</t>
  </si>
  <si>
    <t>23W000310</t>
  </si>
  <si>
    <t xml:space="preserve"> 91 7339368040</t>
  </si>
  <si>
    <t>Hosur</t>
  </si>
  <si>
    <t>NRG Associates</t>
  </si>
  <si>
    <t>Valliappan Kannan</t>
  </si>
  <si>
    <t>Raaj</t>
  </si>
  <si>
    <t>sanjay.priv@gmail.com</t>
  </si>
  <si>
    <t>no.4, kamarajar 3rd street,chinna chokkikulam, madurai-625002</t>
  </si>
  <si>
    <t>Sanjay  Raaj</t>
  </si>
  <si>
    <t>23W000329</t>
  </si>
  <si>
    <t xml:space="preserve"> 91 7339391139</t>
  </si>
  <si>
    <t>VMJ HIGHER SECONDARY SCHOOL</t>
  </si>
  <si>
    <t>JAIN INTERNATIONAL RESIDENTIAL SCHOOL</t>
  </si>
  <si>
    <t>PSG COLLEGE OF ARTS AND SCIENCE</t>
  </si>
  <si>
    <t>Sanjay Raaj</t>
  </si>
  <si>
    <t>BALAGURU</t>
  </si>
  <si>
    <t>balaguru982002@gmail.com</t>
  </si>
  <si>
    <t>Door No-10,Plot No-7A Suba nagar 1st street Madurai</t>
  </si>
  <si>
    <t>BALAGURU  K</t>
  </si>
  <si>
    <t>23W000330</t>
  </si>
  <si>
    <t xml:space="preserve"> 91 7708910373</t>
  </si>
  <si>
    <t>Hindustan College Of Arts And Science</t>
  </si>
  <si>
    <t>BALAGURU K</t>
  </si>
  <si>
    <t>Abinaya</t>
  </si>
  <si>
    <t>abinayaveerachamy293@gmail.com</t>
  </si>
  <si>
    <t>4/1 main road near CEOA school palanichettipatti,Theni</t>
  </si>
  <si>
    <t>abinayaveera293@gmail.com</t>
  </si>
  <si>
    <t>Abinaya  V</t>
  </si>
  <si>
    <t>23W000260</t>
  </si>
  <si>
    <t xml:space="preserve"> 91 6369085464</t>
  </si>
  <si>
    <t xml:space="preserve"> 91 9443279627</t>
  </si>
  <si>
    <t>Palaniyappa Memorial Higher secondary school palanichettipattiTheni</t>
  </si>
  <si>
    <t>VELAMMAL Matric Higher secondary school</t>
  </si>
  <si>
    <t>Alagappa University</t>
  </si>
  <si>
    <t>Alagappa Chettiyar Government College of Engineering and technology</t>
  </si>
  <si>
    <t>Abinaya V</t>
  </si>
  <si>
    <t>Santham</t>
  </si>
  <si>
    <t>msantham737@gmail.com</t>
  </si>
  <si>
    <t>S. A. Bhavanam</t>
  </si>
  <si>
    <t>M Santham</t>
  </si>
  <si>
    <t>23W000332</t>
  </si>
  <si>
    <t xml:space="preserve"> 91 6235141561</t>
  </si>
  <si>
    <t>Adoor</t>
  </si>
  <si>
    <t>Holy Angels E M H S S Adoor</t>
  </si>
  <si>
    <t>Govt Girls H S S Adoor</t>
  </si>
  <si>
    <t>Mahatma Gandhi University Kottayam</t>
  </si>
  <si>
    <t>Catholicate College Pathanamthitta</t>
  </si>
  <si>
    <t>Santham M</t>
  </si>
  <si>
    <t>RAGHAVENDRAN</t>
  </si>
  <si>
    <t>H</t>
  </si>
  <si>
    <t>raghavendran113@gmail.com</t>
  </si>
  <si>
    <t>1/259g, Emakuttiyur village,  Unguranahalli post,Dharmapuri.</t>
  </si>
  <si>
    <t>RAGHAVENDRAN  H</t>
  </si>
  <si>
    <t>23W000335</t>
  </si>
  <si>
    <t xml:space="preserve"> 91 6379074882</t>
  </si>
  <si>
    <t>Salem</t>
  </si>
  <si>
    <t>Pachamuthu matric Hr Sec school</t>
  </si>
  <si>
    <t>Sri vijay vidyalaya boys matric hr sec school</t>
  </si>
  <si>
    <t>Vysya college</t>
  </si>
  <si>
    <t>RAGHAVENDRAN H</t>
  </si>
  <si>
    <t>M Iqshaana</t>
  </si>
  <si>
    <t>Paruwin</t>
  </si>
  <si>
    <t>iqshaanaparuwin@gmail.com</t>
  </si>
  <si>
    <t>3/1005-B Maxworth Nagar Melakuil kudi, Nagamalai pudukottai</t>
  </si>
  <si>
    <t>iiqshatic@gmail.com</t>
  </si>
  <si>
    <t>23W000296</t>
  </si>
  <si>
    <t xml:space="preserve"> 91 8870206738</t>
  </si>
  <si>
    <t>S B O A Matriculation and Higher Secondary School</t>
  </si>
  <si>
    <t>N M S V N vellaichamy Nadar college</t>
  </si>
  <si>
    <t>M Iqshaana Paruwin</t>
  </si>
  <si>
    <t>MANOJ R U</t>
  </si>
  <si>
    <t>laramanoj006@gmail.com</t>
  </si>
  <si>
    <t>AGRINI , NIRMAL-HS-03, AANDALPURAM ,  MADURAI -003</t>
  </si>
  <si>
    <t>umamaheswari.sf@maduracollege.edu.in</t>
  </si>
  <si>
    <t>23W000252</t>
  </si>
  <si>
    <t xml:space="preserve"> 91 6385331581</t>
  </si>
  <si>
    <t xml:space="preserve"> 91 9840915081</t>
  </si>
  <si>
    <t>BUSINESS MATHEMATICS</t>
  </si>
  <si>
    <t>Srinivasan</t>
  </si>
  <si>
    <t>marisrini1999@gmail.com</t>
  </si>
  <si>
    <t>56A Kamarajar street Sindupondurai Tirunelveli 627001</t>
  </si>
  <si>
    <t>23W000307</t>
  </si>
  <si>
    <t xml:space="preserve"> 91 9150275184</t>
  </si>
  <si>
    <t>Pushpalata matric higher secondary school</t>
  </si>
  <si>
    <t>Sri Sairam institute of technology</t>
  </si>
  <si>
    <t>Innovative work solutions</t>
  </si>
  <si>
    <t>Srinivasan M</t>
  </si>
  <si>
    <t>Naveen Balaji M</t>
  </si>
  <si>
    <t>V DHARSHINI</t>
  </si>
  <si>
    <t>KEZHIA</t>
  </si>
  <si>
    <t>jebi010805@gmail.com</t>
  </si>
  <si>
    <t>30/21,NO: 2E,BALFOUR APARTMENTS,BALFOUR ROAD,KILPAUK</t>
  </si>
  <si>
    <t>venkyprisy@gmail.com</t>
  </si>
  <si>
    <t>V DHARSHINI  KEZHIA</t>
  </si>
  <si>
    <t>23W000317</t>
  </si>
  <si>
    <t xml:space="preserve"> 91 6374787898</t>
  </si>
  <si>
    <t>C S I BAIN MATRICULATION HIGHER SECONDARY SCHOOL</t>
  </si>
  <si>
    <t>ETHIRAJ COLLEGE FOR WOMEN</t>
  </si>
  <si>
    <t>V DHARSHINI KEZHIA</t>
  </si>
  <si>
    <t>kalyani kalyanasundaram</t>
  </si>
  <si>
    <t>23W000175</t>
  </si>
  <si>
    <t>3051,Block-3,Appaswamy Platina,Mt.Poonmalle high road,SH-55,Porur</t>
  </si>
  <si>
    <t>SRM University</t>
  </si>
  <si>
    <t>krithika2k2@gmail.com</t>
  </si>
  <si>
    <t xml:space="preserve"> </t>
  </si>
  <si>
    <t>23W000210</t>
  </si>
  <si>
    <t>L N Sneha</t>
  </si>
  <si>
    <t>Narasimhan</t>
  </si>
  <si>
    <t>snehachari56@gmail.com</t>
  </si>
  <si>
    <t>Ap 35 1st Floor, L Block 4th Street</t>
  </si>
  <si>
    <t>L N Sneha  Narasimhan</t>
  </si>
  <si>
    <t>23W000106</t>
  </si>
  <si>
    <t xml:space="preserve"> 91 7358377668</t>
  </si>
  <si>
    <t>Chinmaya Vidyalaya</t>
  </si>
  <si>
    <t>Kola Perumal Vaishnav chetty</t>
  </si>
  <si>
    <t>Srm</t>
  </si>
  <si>
    <t>SRMIST</t>
  </si>
  <si>
    <t>Tata consultancy services</t>
  </si>
  <si>
    <t>XAT23030424</t>
  </si>
  <si>
    <t>L N Sneha Narasimhan</t>
  </si>
  <si>
    <t>Harihara</t>
  </si>
  <si>
    <t>Hariharapadmanaban2001@gmail.com</t>
  </si>
  <si>
    <t>27/A, perumal nagar, gundu uppalavaadi</t>
  </si>
  <si>
    <t>19e0859@gmail.com</t>
  </si>
  <si>
    <t>Harihara Padmanaban M</t>
  </si>
  <si>
    <t>23W000173</t>
  </si>
  <si>
    <t xml:space="preserve"> 91 9360205881</t>
  </si>
  <si>
    <t>St Josephs higher secondary school</t>
  </si>
  <si>
    <t>St. Joseph's higher secondary school</t>
  </si>
  <si>
    <t>University of madras</t>
  </si>
  <si>
    <t>Harihara M</t>
  </si>
  <si>
    <t>Mohamed</t>
  </si>
  <si>
    <t>Fasith</t>
  </si>
  <si>
    <t>mohamedfasithbr@gmail.com</t>
  </si>
  <si>
    <t>4/454,Chithi Vinayahar Kovil Street, Thasildhar Nagar, Anna Nagar, Madurai</t>
  </si>
  <si>
    <t>Mohamed  Fasith</t>
  </si>
  <si>
    <t>23W000179</t>
  </si>
  <si>
    <t xml:space="preserve"> 91 9585871351</t>
  </si>
  <si>
    <t>Saracens Matric Hr Sec School</t>
  </si>
  <si>
    <t>Arul Malar Matric Hr Sec School</t>
  </si>
  <si>
    <t>Mohamed Fasith</t>
  </si>
  <si>
    <t>Muthukrishna</t>
  </si>
  <si>
    <t>Gnanasekaran</t>
  </si>
  <si>
    <t>muthukrishnacs197@gmail.com</t>
  </si>
  <si>
    <t>Middle street, Sekkapatty, Kunnuvarankottai (Po) , Nilakottai (Taluk)</t>
  </si>
  <si>
    <t>23W000207</t>
  </si>
  <si>
    <t xml:space="preserve"> 91 9629682171</t>
  </si>
  <si>
    <t>Shri Renuka Vidhayalayam Matric Hr Sec School</t>
  </si>
  <si>
    <t>The Gandhigram Rural Institute (DTBU)</t>
  </si>
  <si>
    <t>Rpp infra projects Ltd.</t>
  </si>
  <si>
    <t>Muthukrishna Gnanasekaran</t>
  </si>
  <si>
    <t>SIVANESAN</t>
  </si>
  <si>
    <t>sivanesan048@gmail.com</t>
  </si>
  <si>
    <t>Plot No.:3961, Villapuram, Housing Board colony, Madurai south</t>
  </si>
  <si>
    <t>23W000220</t>
  </si>
  <si>
    <t xml:space="preserve"> 91 9047185918</t>
  </si>
  <si>
    <t>Madura College Higher Secondary School  Madurai</t>
  </si>
  <si>
    <t>Madura College Higher Secondary School, Madurai</t>
  </si>
  <si>
    <t>Madurai Kamaraj University, Madurai.</t>
  </si>
  <si>
    <t>Nagarathinam Angalammal Arts And Science College, Madurai.</t>
  </si>
  <si>
    <t>,</t>
  </si>
  <si>
    <t>Avenue Supermart LTD</t>
  </si>
  <si>
    <t>Vetri Cinemas</t>
  </si>
  <si>
    <t>SIVANESAN K</t>
  </si>
  <si>
    <t>vishal</t>
  </si>
  <si>
    <t>s</t>
  </si>
  <si>
    <t>vishal30102001@gmail.com</t>
  </si>
  <si>
    <t>11/4  South street, ottanatham , ottapidaram taluka , thoothukudi</t>
  </si>
  <si>
    <t>vishal  s</t>
  </si>
  <si>
    <t>23W000247</t>
  </si>
  <si>
    <t xml:space="preserve"> 91 7358523695</t>
  </si>
  <si>
    <t>KENDRIYA VIDYALAYA AIRFORCE STATION AVADI</t>
  </si>
  <si>
    <t>madurai kamarajar  university</t>
  </si>
  <si>
    <t>thiagarajar college, MADURAI</t>
  </si>
  <si>
    <t>nil</t>
  </si>
  <si>
    <t>vishal s</t>
  </si>
  <si>
    <t>Sundarrajan</t>
  </si>
  <si>
    <t>Sampath</t>
  </si>
  <si>
    <t>sundarbharath7890@gmail.com</t>
  </si>
  <si>
    <t>27 sudarshan nagar srirangam trichy</t>
  </si>
  <si>
    <t>Sundarrajan  Sampath</t>
  </si>
  <si>
    <t>23W000254</t>
  </si>
  <si>
    <t xml:space="preserve"> 91 9360523092</t>
  </si>
  <si>
    <t>AKILANDESHWARI VIDHYALAYA</t>
  </si>
  <si>
    <t>Vageesha Vidhyashram</t>
  </si>
  <si>
    <t>ANNA UNIVERSITY,CHENNAI</t>
  </si>
  <si>
    <t>SARANATHAN COLLEGE OF ENGINEERING</t>
  </si>
  <si>
    <t>Sundarrajan Sampath</t>
  </si>
  <si>
    <t>23W000257</t>
  </si>
  <si>
    <t>MBA Universe</t>
  </si>
  <si>
    <t>Jonal A</t>
  </si>
  <si>
    <t>charlesjonal070@gmail.com</t>
  </si>
  <si>
    <t>3/107, Main Road, Periyathalai, Tuticorin</t>
  </si>
  <si>
    <t>charlesjonal007@gmail.com</t>
  </si>
  <si>
    <t>23W000315</t>
  </si>
  <si>
    <t xml:space="preserve"> 91 9080246493</t>
  </si>
  <si>
    <t>Anitha Kumaran Matric and Hr Sec School</t>
  </si>
  <si>
    <t>Loyola college</t>
  </si>
  <si>
    <t>tharun</t>
  </si>
  <si>
    <t>subramaniamtharun49@gmail.com</t>
  </si>
  <si>
    <t>L.640, 54th cross street, Thiruvalluvar Nagar, Thiruvanmiyur</t>
  </si>
  <si>
    <t>subramaniamtharun49@yahoo.com</t>
  </si>
  <si>
    <t>CA Tharun Subramaniam</t>
  </si>
  <si>
    <t>23W000333</t>
  </si>
  <si>
    <t xml:space="preserve"> 91 9080107951</t>
  </si>
  <si>
    <t>Laidlaw memorial school</t>
  </si>
  <si>
    <t>Ponvidyashram</t>
  </si>
  <si>
    <t>Garware institute or mumbai University</t>
  </si>
  <si>
    <t>Bombay stock exchange institute LTD</t>
  </si>
  <si>
    <t>Astra organization</t>
  </si>
  <si>
    <t>ca tharun</t>
  </si>
  <si>
    <t>DANIEL</t>
  </si>
  <si>
    <t>danielajay27@gmail.com</t>
  </si>
  <si>
    <t>3U NKR PERIANNAN ROAD</t>
  </si>
  <si>
    <t>samrajnadar@gmail.com</t>
  </si>
  <si>
    <t>DANIEL AJAY S</t>
  </si>
  <si>
    <t>23W000339</t>
  </si>
  <si>
    <t xml:space="preserve"> 91 9677774478</t>
  </si>
  <si>
    <t>Y R T V MATRICULATION HIGHER SECONDARY SCHOOL SIVAKASI</t>
  </si>
  <si>
    <t>Y.R.T.V MATRICULATION HIGHER SECONDARY SCHOOL, SIVAKASI</t>
  </si>
  <si>
    <t>MADURAI KAMRAJ UNIVERSITY</t>
  </si>
  <si>
    <t>THE AMERICAN COLLEGE, MADURAI</t>
  </si>
  <si>
    <t>DANIEL S</t>
  </si>
  <si>
    <t>Harinath</t>
  </si>
  <si>
    <t>harinathrevathi@gmail.com</t>
  </si>
  <si>
    <t>82A/70Mela Ponnagram 6th Street madurai 16</t>
  </si>
  <si>
    <t>23W000342</t>
  </si>
  <si>
    <t xml:space="preserve"> 91 9600890164</t>
  </si>
  <si>
    <t>Southern railway womans welfare organization matriculation school</t>
  </si>
  <si>
    <t>Sivakasi Nadar matriculation school</t>
  </si>
  <si>
    <t>Kamarajar University</t>
  </si>
  <si>
    <t>American college</t>
  </si>
  <si>
    <t>EKTA- Railway child helpdesk</t>
  </si>
  <si>
    <t>THARUN</t>
  </si>
  <si>
    <t>SBS</t>
  </si>
  <si>
    <t>sbstharun@gmail.com</t>
  </si>
  <si>
    <t>F2, B block, Ashwini homes, Duraisamy Nagar, Byepass road, Madurai.</t>
  </si>
  <si>
    <t>visaaganvodafone@gmail.com</t>
  </si>
  <si>
    <t>THARUN VIJAY  SBS</t>
  </si>
  <si>
    <t>23W000343</t>
  </si>
  <si>
    <t xml:space="preserve"> 91 7094242236</t>
  </si>
  <si>
    <t>SBOA MAT HR SEC SCHOOL   MADURAI</t>
  </si>
  <si>
    <t>SRI KRISHNA ARTS AND SCIENCE COLLEGE, COIMBATORE</t>
  </si>
  <si>
    <t>THARUN SBS</t>
  </si>
  <si>
    <t>M SHALINI</t>
  </si>
  <si>
    <t>shalini798g@gmail.com</t>
  </si>
  <si>
    <t>798G, JEEVANANDAM SALAI , K.K.NAGAR</t>
  </si>
  <si>
    <t>shalini798m@gmail.com</t>
  </si>
  <si>
    <t>23W000344</t>
  </si>
  <si>
    <t xml:space="preserve"> 91 9444976937</t>
  </si>
  <si>
    <t>VELANKANNI MATRICULATION HIGHER SECONDARY SCHOOL  CHENNAI</t>
  </si>
  <si>
    <t>VELANKANNI MATRICULATION HIGHER SECONDARY SCHOOL CHENNAI</t>
  </si>
  <si>
    <t>UNIVERSITY OF MADRAS TAMILNADU</t>
  </si>
  <si>
    <t>SELVARAJ SUBBIAH AND ASSOCIATES CHENNAI</t>
  </si>
  <si>
    <t>Shaaru</t>
  </si>
  <si>
    <t>shaarudeepika@gmail.com</t>
  </si>
  <si>
    <t>29 chittalachi nagar , behind rajan hospital, TB road</t>
  </si>
  <si>
    <t>Shaaru  Deepika</t>
  </si>
  <si>
    <t>23W000346</t>
  </si>
  <si>
    <t xml:space="preserve"> 91 9025506696</t>
  </si>
  <si>
    <t>Tvs Matric Hr Sec school</t>
  </si>
  <si>
    <t>Velammal Matriculation Higher Secondry School</t>
  </si>
  <si>
    <t>Madurai kamarajar university</t>
  </si>
  <si>
    <t>Shaaru Deepika</t>
  </si>
  <si>
    <t>Tanuj</t>
  </si>
  <si>
    <t>tanujr05@gmail.com</t>
  </si>
  <si>
    <t>F 2nd floor Venus Enclave 890 Munusamy Salad west KK nagar Chennai 600078</t>
  </si>
  <si>
    <t>Tanuj  R</t>
  </si>
  <si>
    <t>23W000347</t>
  </si>
  <si>
    <t xml:space="preserve"> 91 9840839848</t>
  </si>
  <si>
    <t>Newspaper</t>
  </si>
  <si>
    <t>Jawahar Vidyalaya</t>
  </si>
  <si>
    <t>Jawahar Higher Secondary</t>
  </si>
  <si>
    <t>Madaras University</t>
  </si>
  <si>
    <t>RKM Vivekananda College</t>
  </si>
  <si>
    <t>Venus Auto Moulds pvt Ltd</t>
  </si>
  <si>
    <t>CNGSN &amp; Associates LLP</t>
  </si>
  <si>
    <t>Tanuj R</t>
  </si>
  <si>
    <t>Dhanvarsh</t>
  </si>
  <si>
    <t>vhandarsh@gmail.com</t>
  </si>
  <si>
    <t>9, nehru street, s.s colony</t>
  </si>
  <si>
    <t>donvarsh38384@gmail.com</t>
  </si>
  <si>
    <t>Dhanvarsh  G</t>
  </si>
  <si>
    <t>23W000348</t>
  </si>
  <si>
    <t xml:space="preserve"> 91 8754854666</t>
  </si>
  <si>
    <t>Vellore institute of technology</t>
  </si>
  <si>
    <t>VIT , vellore</t>
  </si>
  <si>
    <t>Dhanvarsh G</t>
  </si>
  <si>
    <t>rishie</t>
  </si>
  <si>
    <t>kumar</t>
  </si>
  <si>
    <t>rishie02092000@gmail.com</t>
  </si>
  <si>
    <t>no.282 , aringinar anna 3rd street</t>
  </si>
  <si>
    <t>rishie  kumar</t>
  </si>
  <si>
    <t>23W000349</t>
  </si>
  <si>
    <t xml:space="preserve"> 91 6382725800</t>
  </si>
  <si>
    <t>maharishi international residential school</t>
  </si>
  <si>
    <t>kamala nikethan montessori school</t>
  </si>
  <si>
    <t>vit university</t>
  </si>
  <si>
    <t>vellore institute of technology,vellore</t>
  </si>
  <si>
    <t>rishie kumar</t>
  </si>
  <si>
    <t>AKANSHA</t>
  </si>
  <si>
    <t>GUPTA</t>
  </si>
  <si>
    <t>aakanshag0402@gmail.com</t>
  </si>
  <si>
    <t>C136 sector D</t>
  </si>
  <si>
    <t>AKANSHA  GUPTA</t>
  </si>
  <si>
    <t>23W000350</t>
  </si>
  <si>
    <t xml:space="preserve"> 91 9838573093</t>
  </si>
  <si>
    <t>Lucknow</t>
  </si>
  <si>
    <t>St Marys Convent Inter College</t>
  </si>
  <si>
    <t>St Agnes Loreto Day School</t>
  </si>
  <si>
    <t>LUCKNOW UNIVERSITY</t>
  </si>
  <si>
    <t>LUCKNOW PUBLIC COLLEGE OF PROFESSIONAL STUDIES</t>
  </si>
  <si>
    <t>XAT23029834</t>
  </si>
  <si>
    <t>AKANSHA GUPTA</t>
  </si>
  <si>
    <t>Rajesh</t>
  </si>
  <si>
    <t>Khanna</t>
  </si>
  <si>
    <t>rajeshkhanna27.07@gmail.com</t>
  </si>
  <si>
    <t>6/540/7-D peethanachi nagar Alli street vadaku</t>
  </si>
  <si>
    <t>rajendranlahul3@gmail.com</t>
  </si>
  <si>
    <t>Rajesh  Khanna</t>
  </si>
  <si>
    <t>23W000351</t>
  </si>
  <si>
    <t xml:space="preserve"> 91 7598912676</t>
  </si>
  <si>
    <t>KVS Matriculation Higher Secondary School</t>
  </si>
  <si>
    <t>V V College of Engineering</t>
  </si>
  <si>
    <t>TM POLYMERS</t>
  </si>
  <si>
    <t>Rajesh Khanna</t>
  </si>
  <si>
    <t>Lahul</t>
  </si>
  <si>
    <t>G R</t>
  </si>
  <si>
    <t>6/540/7-D Alli Street peetanachi Nagar  , Virudhunagar.</t>
  </si>
  <si>
    <t>Lahul  G R</t>
  </si>
  <si>
    <t>23W000352</t>
  </si>
  <si>
    <t xml:space="preserve"> 91 8903738676</t>
  </si>
  <si>
    <t>K V S Matriculation Higher Secondary school  Virudhunagar</t>
  </si>
  <si>
    <t>K.V.S Matriculation Higher Secondary  school,  Virudhunagar</t>
  </si>
  <si>
    <t>Anna  University</t>
  </si>
  <si>
    <t>V.V College of Engineering</t>
  </si>
  <si>
    <t>T M Polymers</t>
  </si>
  <si>
    <t>Lahul G R</t>
  </si>
  <si>
    <t>shahil</t>
  </si>
  <si>
    <t>singh</t>
  </si>
  <si>
    <t>shahilsingh81024@gmail.com</t>
  </si>
  <si>
    <t>Rajendra nagar road no 13 A. Patna, Bihar</t>
  </si>
  <si>
    <t>shahil  singh</t>
  </si>
  <si>
    <t>23W000354</t>
  </si>
  <si>
    <t xml:space="preserve"> 91 7004833838</t>
  </si>
  <si>
    <t>Patna</t>
  </si>
  <si>
    <t xml:space="preserve"> 91 8539842371</t>
  </si>
  <si>
    <t>SJPH</t>
  </si>
  <si>
    <t>C P S S UCCH VIDHALAYA</t>
  </si>
  <si>
    <t>CCS</t>
  </si>
  <si>
    <t>IIMT COLLEGE OF MANAGE MENT , GREATER NOIDA</t>
  </si>
  <si>
    <t>shahil singh</t>
  </si>
  <si>
    <t>Bhrahadeesh</t>
  </si>
  <si>
    <t>Santhakumar</t>
  </si>
  <si>
    <t>nsan32@gmail.com</t>
  </si>
  <si>
    <t>NO.29,4-A,KUMARAGAM APTS,1ST CROSS ST,KASTURIBAI NAGAR,ADYAR</t>
  </si>
  <si>
    <t>sbhrahadu@gmail.com</t>
  </si>
  <si>
    <t>Bhrahadeesh  Santhakumar</t>
  </si>
  <si>
    <t>23W000356</t>
  </si>
  <si>
    <t xml:space="preserve"> 91 9962553053</t>
  </si>
  <si>
    <t>KRMM MATRICULATION HIGHER SECONDARY SCHOOL</t>
  </si>
  <si>
    <t>PATRICIAN COLLEGE OF ARTS AND SCIENCE</t>
  </si>
  <si>
    <t>Bhrahadeesh Santhakumar</t>
  </si>
  <si>
    <t>Jaeyasri</t>
  </si>
  <si>
    <t>jaeyasrivijay@gmail.com</t>
  </si>
  <si>
    <t>87, Vaikundapuram, 2nd street extension, Nungambakkam</t>
  </si>
  <si>
    <t>giridharan1970@gmail.com</t>
  </si>
  <si>
    <t>Jaeyasri  V</t>
  </si>
  <si>
    <t>23W000357</t>
  </si>
  <si>
    <t xml:space="preserve"> 91 9176653011</t>
  </si>
  <si>
    <t>Vidyodaya Matriculation Higher Secondary Academy</t>
  </si>
  <si>
    <t>Shri Shankarlal Sundarbai Shasun Jain College</t>
  </si>
  <si>
    <t>Jaeyasri V</t>
  </si>
  <si>
    <t>Prasanna</t>
  </si>
  <si>
    <t>maris.prasanna2003@gmail.com</t>
  </si>
  <si>
    <t>1-531-1, 1st Floor,  VRV Nagar,  EB colony Road, Meenakshmi Nagar,  P&amp;T Nagar,</t>
  </si>
  <si>
    <t>Prasanna  A</t>
  </si>
  <si>
    <t>23W000361</t>
  </si>
  <si>
    <t xml:space="preserve"> 91 9080277886</t>
  </si>
  <si>
    <t>ST  MARYS BOYS HR SEC SCHOOL</t>
  </si>
  <si>
    <t>ROTARY LAHARRY MATRIC HR SEC SCHOOL</t>
  </si>
  <si>
    <t>Thiagarajar College</t>
  </si>
  <si>
    <t>XAT230952</t>
  </si>
  <si>
    <t>Prasanna A</t>
  </si>
  <si>
    <t>SURYAPRAKASH</t>
  </si>
  <si>
    <t>suryaprakash111302@gmail.com</t>
  </si>
  <si>
    <t>16-b, Nachiar Kovil Sannathy Street, Woraiyur, Trichy-620003</t>
  </si>
  <si>
    <t>krajendran57001@gmail.com</t>
  </si>
  <si>
    <t>SURYAPRAKASH  R</t>
  </si>
  <si>
    <t>23W000363</t>
  </si>
  <si>
    <t xml:space="preserve"> 91 7305734155</t>
  </si>
  <si>
    <t>R DAYANIDHI MEMORIAL VIDYASALA MATRIC HIGH SCHOOL MELAPANDAMANGALAM WORAIYUR</t>
  </si>
  <si>
    <t>AKKV AARUNADU MATRIC HR SEC SCHOOL ANNAMALAI NAGAR TRICHY</t>
  </si>
  <si>
    <t>BHARATHIDASAN UNIVERSITY, TIRUCHIRAPALLI</t>
  </si>
  <si>
    <t>NATIONAL COLLEGE(AUTONOMOUS), TIRUCHIRAPALLI</t>
  </si>
  <si>
    <t>SURYAPRAKASH R</t>
  </si>
  <si>
    <t>LOKESH</t>
  </si>
  <si>
    <t>R K</t>
  </si>
  <si>
    <t>rk.lokeshkumarmba2023@gmail.com</t>
  </si>
  <si>
    <t>18/14, Murugan Nagar, Edamalaipatti Pudur, Trichy</t>
  </si>
  <si>
    <t>r.lokeshkumarharini@gmail.com</t>
  </si>
  <si>
    <t>LOKESH KUMAR R K</t>
  </si>
  <si>
    <t>23W000364</t>
  </si>
  <si>
    <t xml:space="preserve"> 91 8220843250</t>
  </si>
  <si>
    <t>Periyar Centenary Memorial Matriculation Hr Sec School</t>
  </si>
  <si>
    <t>Bharathidasan university Trichy</t>
  </si>
  <si>
    <t>LOKESH R K</t>
  </si>
  <si>
    <t>Maannsi</t>
  </si>
  <si>
    <t>Mohanraj</t>
  </si>
  <si>
    <t>maannsimohanraj06@gmail.com</t>
  </si>
  <si>
    <t>12/8, Street No.2, Periyannan Nagar Extn, Edayarpalayam</t>
  </si>
  <si>
    <t>Maannsi  Mohanraj</t>
  </si>
  <si>
    <t>23W000365</t>
  </si>
  <si>
    <t xml:space="preserve"> 91 9345336012</t>
  </si>
  <si>
    <t xml:space="preserve"> 91 9751453666</t>
  </si>
  <si>
    <t>Avila Convent</t>
  </si>
  <si>
    <t>Avinashilingam University</t>
  </si>
  <si>
    <t>Avinashilingam Institute</t>
  </si>
  <si>
    <t>Maannsi Mohanraj</t>
  </si>
  <si>
    <t>Benin</t>
  </si>
  <si>
    <t>Rijo</t>
  </si>
  <si>
    <t>beninrijo255077@gmail.com</t>
  </si>
  <si>
    <t>Thackalivilai,palapallam post</t>
  </si>
  <si>
    <t>Benin  Rijo</t>
  </si>
  <si>
    <t>23W000368</t>
  </si>
  <si>
    <t xml:space="preserve"> 91 8608920006</t>
  </si>
  <si>
    <t>Nagercoil</t>
  </si>
  <si>
    <t>Bethlahem Matric higher secondary school</t>
  </si>
  <si>
    <t>Bethlahem matric higher secondary school</t>
  </si>
  <si>
    <t>Karunya University</t>
  </si>
  <si>
    <t>Karunya institute of technology &amp; sciences</t>
  </si>
  <si>
    <t>Benin Rijo</t>
  </si>
  <si>
    <t>AJAYSRIRAM</t>
  </si>
  <si>
    <t>majaysriram25@gmail.com</t>
  </si>
  <si>
    <t>60D2 PALANI ARUMUGA NAGAR,CHINNA ANUPPANDAI,CHINTHAMANI,MADURAI-9</t>
  </si>
  <si>
    <t>AJAY  SRIRAM M</t>
  </si>
  <si>
    <t>23W000371</t>
  </si>
  <si>
    <t xml:space="preserve"> 91 6382890859</t>
  </si>
  <si>
    <t>MAHATMA MONTESSORI HIGHER SECONDARY SCHOOL</t>
  </si>
  <si>
    <t>CMA</t>
  </si>
  <si>
    <t>SDS ASSOCIATES</t>
  </si>
  <si>
    <t>Dinesh</t>
  </si>
  <si>
    <t>dineshrajasekaran20031960@gmail.com</t>
  </si>
  <si>
    <t>Plot no: 40/41 Senthur Nagar West Street, Anaiyur, Madurai -17</t>
  </si>
  <si>
    <t>Dinesh  R</t>
  </si>
  <si>
    <t>23W000372</t>
  </si>
  <si>
    <t xml:space="preserve"> 91 9500560497</t>
  </si>
  <si>
    <t>CEOA M H S S</t>
  </si>
  <si>
    <t>Dinesh R</t>
  </si>
  <si>
    <t>mailtosrinims@gmail.com</t>
  </si>
  <si>
    <t>87,Sundarar Street Tirunelveli Town</t>
  </si>
  <si>
    <t>Srinivasan  M</t>
  </si>
  <si>
    <t>23W000376</t>
  </si>
  <si>
    <t xml:space="preserve"> 91 7708708140</t>
  </si>
  <si>
    <t>Little Flower Matric Hr Sec School</t>
  </si>
  <si>
    <t>National Engineering College</t>
  </si>
  <si>
    <t>Micron Technology</t>
  </si>
  <si>
    <t>Data Patterns</t>
  </si>
  <si>
    <t>srinithi</t>
  </si>
  <si>
    <t>c</t>
  </si>
  <si>
    <t>csrinithi123@gmail.com</t>
  </si>
  <si>
    <t>18 E2E2 Road, thendral nagar, narimedu</t>
  </si>
  <si>
    <t>srinithi  c</t>
  </si>
  <si>
    <t>23W000378</t>
  </si>
  <si>
    <t xml:space="preserve"> 91 9080512067</t>
  </si>
  <si>
    <t>SBOA MATRICULATION HIGHER SECONDARY SCHOOL</t>
  </si>
  <si>
    <t>srinithi c</t>
  </si>
  <si>
    <t>Aravind</t>
  </si>
  <si>
    <t>Bhaskar</t>
  </si>
  <si>
    <t>ara.bhaskar13012001@gmail.com</t>
  </si>
  <si>
    <t>PLOT NO.91, DOOR NO.6, Ramalinga Vallalar Street, Madurai Sri Meenakshi Nagar, Valasaravakkam</t>
  </si>
  <si>
    <t>aravindbhaskar13@gmail.com</t>
  </si>
  <si>
    <t>Aravind  Bhaskar</t>
  </si>
  <si>
    <t>23W000390</t>
  </si>
  <si>
    <t xml:space="preserve"> 91 9445180407</t>
  </si>
  <si>
    <t>DEVI ACADEMY SENIOR SECONDARY SCHOOL</t>
  </si>
  <si>
    <t>Aravind Bhaskar</t>
  </si>
  <si>
    <t>Immaculate Janet</t>
  </si>
  <si>
    <t>J</t>
  </si>
  <si>
    <t>maxijohn1520@gmail.com</t>
  </si>
  <si>
    <t>No:30,3rd main road Krishna nagar perumbakkam Chennai600100.</t>
  </si>
  <si>
    <t>lazarjohnsuresh@gmail.com</t>
  </si>
  <si>
    <t>Immaculate Janet  J</t>
  </si>
  <si>
    <t>23W000397</t>
  </si>
  <si>
    <t xml:space="preserve"> 91 9500700199</t>
  </si>
  <si>
    <t>Alpha Matriculation Higher Secondary School</t>
  </si>
  <si>
    <t>National Institute of food technology Entrepreneurship and Management</t>
  </si>
  <si>
    <t>Immaculate Janet J</t>
  </si>
  <si>
    <t>JOHAN KINGSLY</t>
  </si>
  <si>
    <t>kingslyjohan3@gmail.com</t>
  </si>
  <si>
    <t>205 A MM Lotus,Syndicate Bank Colony ,Ramalinga Nagar,Woraiyur,Trichy 620003</t>
  </si>
  <si>
    <t>JOHAN KINGSLY  M</t>
  </si>
  <si>
    <t>23W000398</t>
  </si>
  <si>
    <t xml:space="preserve"> 91 9442746137</t>
  </si>
  <si>
    <t>Campion AI HR SEC School</t>
  </si>
  <si>
    <t>JOHAN KINGSLY M</t>
  </si>
  <si>
    <t>Darshana</t>
  </si>
  <si>
    <t>darshujey@gmail.com</t>
  </si>
  <si>
    <t>B7, DABC Gokulam Phase-3, Nolambur, Mogappair west</t>
  </si>
  <si>
    <t>Darshana  J</t>
  </si>
  <si>
    <t>23W000399</t>
  </si>
  <si>
    <t xml:space="preserve"> 91 6382498231</t>
  </si>
  <si>
    <t>Women's Christian College</t>
  </si>
  <si>
    <t>Darshana J</t>
  </si>
  <si>
    <t>RAMAKRISHNAN</t>
  </si>
  <si>
    <t>rama2002.rk622@gmail.com</t>
  </si>
  <si>
    <t>29/48 South Car Street  Vadiveeswaram</t>
  </si>
  <si>
    <t>RAMAKRISHNAN  K</t>
  </si>
  <si>
    <t>23W000400</t>
  </si>
  <si>
    <t xml:space="preserve"> 91 7708760328</t>
  </si>
  <si>
    <t>KURINJI MATRICULATION HIGHER SECONDARY SCHOOL NAMAKKAL</t>
  </si>
  <si>
    <t>SNM HINDU VIDYALAYA SCHOOL NAGERCOIL</t>
  </si>
  <si>
    <t>MANONMANIAM SUNDARANAR UNIVERSITY TIRUNELVELI</t>
  </si>
  <si>
    <t>ST HINDU COLLEGE NAGERCOIL</t>
  </si>
  <si>
    <t>RAMAKRISHNAN K</t>
  </si>
  <si>
    <t>AISHWARYA</t>
  </si>
  <si>
    <t>SENTHILKUMAR</t>
  </si>
  <si>
    <t>aishwaryakhazhana225@gmail.com</t>
  </si>
  <si>
    <t>no:70/4,Sri Rathina Nivas,Devipattinam road,Next to yafa mahal,kenikkarai stop</t>
  </si>
  <si>
    <t>arssenthilkumar9@gmail.com</t>
  </si>
  <si>
    <t>AISHWARYA  SENTHILKUMAR</t>
  </si>
  <si>
    <t>23W000403</t>
  </si>
  <si>
    <t xml:space="preserve"> 91 9626621274</t>
  </si>
  <si>
    <t>MG PUBLIC MATRICULATION HIGHER SECONDARY SCHOOL</t>
  </si>
  <si>
    <t>AVMS MATRICULATION HIGHER SECONDARY SCHOOL</t>
  </si>
  <si>
    <t>AISHWARYA SENTHILKUMAR</t>
  </si>
  <si>
    <t>T Gracia</t>
  </si>
  <si>
    <t>graciatamil20@gmail.com</t>
  </si>
  <si>
    <t>HA -  4/7 Vaigai Apartments TNHB colony Koodal Podhur</t>
  </si>
  <si>
    <t>23W000407</t>
  </si>
  <si>
    <t xml:space="preserve"> 91 9944127106</t>
  </si>
  <si>
    <t>CEOA Matriculation Higher Secondary School</t>
  </si>
  <si>
    <t>Madurai Kamraj University</t>
  </si>
  <si>
    <t>Lady Doak college</t>
  </si>
  <si>
    <t>GJ Sarees</t>
  </si>
  <si>
    <t>Mahatma Global Gateway - Cambridge Assessment international education</t>
  </si>
  <si>
    <t>V Eswar</t>
  </si>
  <si>
    <t>eswarv23@gmail.com</t>
  </si>
  <si>
    <t>24,chokkappa nayakar street south aavani mool vedi</t>
  </si>
  <si>
    <t>vasueswarlatha@gmail.com</t>
  </si>
  <si>
    <t>23W000408</t>
  </si>
  <si>
    <t xml:space="preserve"> 91 7010455840</t>
  </si>
  <si>
    <t>JEEVANA SCHOOL</t>
  </si>
  <si>
    <t>MAHATMA MONTESSORI MHSS</t>
  </si>
  <si>
    <t>KUMAR J C</t>
  </si>
  <si>
    <t>venkykumar2311@gmail.com</t>
  </si>
  <si>
    <t>L,27 STGAE 3,TNHB QUARTERS,VM CHATRAM</t>
  </si>
  <si>
    <t>babyveku@gmail.com</t>
  </si>
  <si>
    <t>23W000412</t>
  </si>
  <si>
    <t xml:space="preserve"> 91 9150743657</t>
  </si>
  <si>
    <t>SRI JAYENDRA SWAMIGAL SILVER JUBLIEE MATRICULATION HIGHER SECONDARY SCHOOL</t>
  </si>
  <si>
    <t>ST.JOSEPH'S COLLEGE OF ENGINEERING</t>
  </si>
  <si>
    <t>VENKATESH KUMAR J C</t>
  </si>
  <si>
    <t>Ajay Karthick</t>
  </si>
  <si>
    <t>ajaykarthick1504@gmail.com</t>
  </si>
  <si>
    <t>26 VP Square, 2nd Street (Ground Floor)</t>
  </si>
  <si>
    <t>Ajay Karthick  G</t>
  </si>
  <si>
    <t>23W000413</t>
  </si>
  <si>
    <t xml:space="preserve"> 91 9791261453</t>
  </si>
  <si>
    <t>Sairam Matric Higher Secondary School</t>
  </si>
  <si>
    <t>The Madura College</t>
  </si>
  <si>
    <t>Ajay Karthick G</t>
  </si>
  <si>
    <t>Gollapalli</t>
  </si>
  <si>
    <t>Sneha</t>
  </si>
  <si>
    <t>gollapallisneha@gmail.com</t>
  </si>
  <si>
    <t>D.No 15/512-9, Sadasivarao compound, Tadipatri, Anantapur.</t>
  </si>
  <si>
    <t>Gollapalli  Sneha</t>
  </si>
  <si>
    <t>23W000414</t>
  </si>
  <si>
    <t xml:space="preserve"> 91 6303950065</t>
  </si>
  <si>
    <t>Tadipatri</t>
  </si>
  <si>
    <t>Narayana</t>
  </si>
  <si>
    <t>Jawaharlal Nehru Technological University Anantapur</t>
  </si>
  <si>
    <t>Gollapalli Sneha</t>
  </si>
  <si>
    <t>FAZAL ABBAS</t>
  </si>
  <si>
    <t>fazalabbasak@gmail.com</t>
  </si>
  <si>
    <t>NO.16, NORTH ARANMANAI NAGAR, MAYILADUTHURAI PO 609001.</t>
  </si>
  <si>
    <t>akkbar006@gmail.com</t>
  </si>
  <si>
    <t>FAZAL ABBAS  A</t>
  </si>
  <si>
    <t>23W000416</t>
  </si>
  <si>
    <t xml:space="preserve"> 91 9442478650</t>
  </si>
  <si>
    <t>SILVER JUBILEE MATRIC HR SEC SCHOOL</t>
  </si>
  <si>
    <t>LOYOLA COLLEGE, CHENNAI.</t>
  </si>
  <si>
    <t>FAZAL ABBAS A</t>
  </si>
  <si>
    <t>AKSHAI KUMAR N</t>
  </si>
  <si>
    <t>kumarakshai03@gmail.com</t>
  </si>
  <si>
    <t>A-G9, KVM SUBHAMANGALA APTS., PULIMANDAPAM RD., SRIRANGAM, TRICHY</t>
  </si>
  <si>
    <t>23W000418</t>
  </si>
  <si>
    <t xml:space="preserve"> 91 6381248171</t>
  </si>
  <si>
    <t>SANTHANAM VIDHYALAYA</t>
  </si>
  <si>
    <t>SRI VAGEESHA VIDHYASHRAM</t>
  </si>
  <si>
    <t>XAT23020019</t>
  </si>
  <si>
    <t>Arun</t>
  </si>
  <si>
    <t>karuarun99@gmail.com</t>
  </si>
  <si>
    <t>No: 83/A KPK Nagar</t>
  </si>
  <si>
    <t>Arun  Kumar KR</t>
  </si>
  <si>
    <t>23W000419</t>
  </si>
  <si>
    <t xml:space="preserve"> 91 9080367243</t>
  </si>
  <si>
    <t>Velammal Matric HR SEC School</t>
  </si>
  <si>
    <t>Velammal Matric. HR. SEC. School</t>
  </si>
  <si>
    <t>DG Vaishnav College</t>
  </si>
  <si>
    <t>Bookwards</t>
  </si>
  <si>
    <t>Arun Kumar</t>
  </si>
  <si>
    <t>Elumalai</t>
  </si>
  <si>
    <t>1999akash@gmail.com</t>
  </si>
  <si>
    <t>118/47 Gandhi street, West Jones Road, West Saidapet</t>
  </si>
  <si>
    <t>Akash  Elumalai</t>
  </si>
  <si>
    <t>23W000420</t>
  </si>
  <si>
    <t xml:space="preserve"> 91 9080238652</t>
  </si>
  <si>
    <t>Kendriya vidyalaya</t>
  </si>
  <si>
    <t>Gurunanak college</t>
  </si>
  <si>
    <t>Accenture solutions private limited</t>
  </si>
  <si>
    <t>Akash Elumalai</t>
  </si>
  <si>
    <t>Kanna</t>
  </si>
  <si>
    <t>Akashpatrics@gmail.com</t>
  </si>
  <si>
    <t>NORTH ARASANKUZHI ,BOOTHAPANDY PO KANYAKUMARI DIST NAGERCOIL, KANYAKUMARI, TAMIL NADU ,INDIA; 629852</t>
  </si>
  <si>
    <t>abimarshel25@gmail.com</t>
  </si>
  <si>
    <t>Akash  Kanna</t>
  </si>
  <si>
    <t>23W000421</t>
  </si>
  <si>
    <t>nagercoil</t>
  </si>
  <si>
    <t xml:space="preserve"> 91 6380277381</t>
  </si>
  <si>
    <t>Indian School Al Seeb</t>
  </si>
  <si>
    <t>Deemed University</t>
  </si>
  <si>
    <t>Noorul Islam centre For Higher Education</t>
  </si>
  <si>
    <t>Akash Kanna</t>
  </si>
  <si>
    <t>ARUL</t>
  </si>
  <si>
    <t>ATHAVAN M</t>
  </si>
  <si>
    <t>siluvaimartin1967@gmail.com</t>
  </si>
  <si>
    <t>No.19, BEHIND CCC SCHOOL, PICHAIMANI MOHAN NAGAR, TIRUVALLUR</t>
  </si>
  <si>
    <t>arulathavanmech@gmail.com</t>
  </si>
  <si>
    <t>ARUL  ATHAVAN M</t>
  </si>
  <si>
    <t>23W000435</t>
  </si>
  <si>
    <t xml:space="preserve"> 91 8668158017</t>
  </si>
  <si>
    <t>SHREE NIKETAN MAT HR SEC SCHOOL</t>
  </si>
  <si>
    <t>LOYOLA-ICAM COLLEGE OF ENGINEERING AND TECHNOLOGY</t>
  </si>
  <si>
    <t>ARAVINDH</t>
  </si>
  <si>
    <t>T S</t>
  </si>
  <si>
    <t>aravindhrajappan08@gmail.com</t>
  </si>
  <si>
    <t>9 CHIDAMBARA NAGAR  ILANJI</t>
  </si>
  <si>
    <t>ARAVINDH  T S</t>
  </si>
  <si>
    <t>23W000443</t>
  </si>
  <si>
    <t xml:space="preserve"> 91 7092514350</t>
  </si>
  <si>
    <t>HILTON MATRIC HIGHER SECONDARY SCHOOL</t>
  </si>
  <si>
    <t>Kamaleshwar</t>
  </si>
  <si>
    <t>b</t>
  </si>
  <si>
    <t>bkkm2001@gmail.com</t>
  </si>
  <si>
    <t>32/20 mayiruranathar west main street</t>
  </si>
  <si>
    <t>Kamaleshwar  b</t>
  </si>
  <si>
    <t>23W000442</t>
  </si>
  <si>
    <t xml:space="preserve"> 91 7373681213</t>
  </si>
  <si>
    <t>alagu jothi academy</t>
  </si>
  <si>
    <t>silver jubilee</t>
  </si>
  <si>
    <t>madras university</t>
  </si>
  <si>
    <t>Ramakrishna mission vivekananda</t>
  </si>
  <si>
    <t>ford motors</t>
  </si>
  <si>
    <t>Ashwin</t>
  </si>
  <si>
    <t>RN</t>
  </si>
  <si>
    <t>ashwinrn532@gmail.com</t>
  </si>
  <si>
    <t>17/247, Ganapathy Nagar 1st Cross UKT Malai Trichy</t>
  </si>
  <si>
    <t>Ashwin  RN</t>
  </si>
  <si>
    <t>23W000440</t>
  </si>
  <si>
    <t xml:space="preserve"> 91 9514356656</t>
  </si>
  <si>
    <t>Mount Litera Zee School</t>
  </si>
  <si>
    <t>Sree Venkatesvara Vidyalaya Higher Secondary School</t>
  </si>
  <si>
    <t>MEENUPRIYA</t>
  </si>
  <si>
    <t>meenupriya473@gmail.com</t>
  </si>
  <si>
    <t>6B/85 3B, Vijayalakshmi apartment, Sathya Sai Nagar main road</t>
  </si>
  <si>
    <t>Senguttuvan.chokkalingam@tvs.in</t>
  </si>
  <si>
    <t>MEENUPRIYA  S</t>
  </si>
  <si>
    <t>23W000439</t>
  </si>
  <si>
    <t xml:space="preserve"> 91 9344833191</t>
  </si>
  <si>
    <t>THE TVS SCHOOL</t>
  </si>
  <si>
    <t>SUBBALAKSHMI LAKSHMIPATHY COLLEGE OF SCIENCE</t>
  </si>
  <si>
    <t>Nandha</t>
  </si>
  <si>
    <t>nandhakumar00888@gmail.com</t>
  </si>
  <si>
    <t>189, Harvepatty</t>
  </si>
  <si>
    <t>Nandha  Kumar</t>
  </si>
  <si>
    <t>23W000433</t>
  </si>
  <si>
    <t xml:space="preserve"> 91 8098666058</t>
  </si>
  <si>
    <t>Adhyapana school</t>
  </si>
  <si>
    <t>Adhyapana</t>
  </si>
  <si>
    <t>Kamaraj  University</t>
  </si>
  <si>
    <t>Qconnect</t>
  </si>
  <si>
    <t>KOUSHIK</t>
  </si>
  <si>
    <t>koushikgpr123@gmail.com</t>
  </si>
  <si>
    <t>35B, Jaisiamman street avarampalayam coimbatore</t>
  </si>
  <si>
    <t>KOUSHIK  S</t>
  </si>
  <si>
    <t>23W000430</t>
  </si>
  <si>
    <t xml:space="preserve"> 91 9003821070</t>
  </si>
  <si>
    <t>SRI RAMAKRISHNA MATRIC HR SEC SCHOOL</t>
  </si>
  <si>
    <t>DR. N.G.P ARTS &amp; SCIENCE COLLEGE</t>
  </si>
  <si>
    <t>5/6,Thiyagi Kandhan Servai Nagar, 5th street, Madakulam Main Road, Madurai</t>
  </si>
  <si>
    <t xml:space="preserve"> 91 9092548598</t>
  </si>
  <si>
    <t>Tamilnadu</t>
  </si>
  <si>
    <t>SRI AUROBINDO MIRA MATRICULATION HIGHER SECONDARY SCHOOL</t>
  </si>
  <si>
    <t>S VELLAICHAMY NADAR COLLEGE</t>
  </si>
  <si>
    <t>E 116 Anna Road Block 19 Neyveli</t>
  </si>
  <si>
    <t xml:space="preserve"> 91 7598154330</t>
  </si>
  <si>
    <t>Sri akilandeswari vidyalaya</t>
  </si>
  <si>
    <t>Savitri Vidya sala Hindu girls hr.sec.school</t>
  </si>
  <si>
    <t>Jayendar A</t>
  </si>
  <si>
    <t>jayendara8@gmail.com</t>
  </si>
  <si>
    <t>L block ,133/3,17th street, Annanagar East</t>
  </si>
  <si>
    <t>22W001085</t>
  </si>
  <si>
    <t xml:space="preserve"> 91 9003166192</t>
  </si>
  <si>
    <t>Zion Matric Hr. Sec. School</t>
  </si>
  <si>
    <t>Agni College of Technology</t>
  </si>
  <si>
    <t>Sagarika V</t>
  </si>
  <si>
    <t>sagarikavasanth@gmail.com</t>
  </si>
  <si>
    <t>116, Malleeswari Nagar 4th street, Madambakkam, Tambaram, Chennai-600126.</t>
  </si>
  <si>
    <t>22W001087</t>
  </si>
  <si>
    <t xml:space="preserve"> 91 7358701090</t>
  </si>
  <si>
    <t>Sri jayendra swamigal silver jublee matric hr sec school</t>
  </si>
  <si>
    <t>St.xaviers college</t>
  </si>
  <si>
    <t>1211d arunachala puram b colony ktc nagar 627011</t>
  </si>
  <si>
    <t xml:space="preserve"> 91 8531962836</t>
  </si>
  <si>
    <t>Jawahar matric higher secondary school</t>
  </si>
  <si>
    <t>Green park matric higher secondary school</t>
  </si>
  <si>
    <t>Bishop Heber college</t>
  </si>
  <si>
    <t>Koti Rajesh  Nagothu</t>
  </si>
  <si>
    <t>kotirajakotiraja765@gmail.com</t>
  </si>
  <si>
    <t>Ramalayam street,B kondepadu, pentapadu mandal</t>
  </si>
  <si>
    <t>22W001090</t>
  </si>
  <si>
    <t>WEST GODAVARI</t>
  </si>
  <si>
    <t xml:space="preserve"> 91 6301880439</t>
  </si>
  <si>
    <t>No.30 infant cottage, vasantham gardens, oomatchikulam  madurai 14</t>
  </si>
  <si>
    <t xml:space="preserve"> 91 9042790737</t>
  </si>
  <si>
    <t>Maharishi vidya mandir</t>
  </si>
  <si>
    <t>210 A, PARASURAMAPURAM SOUTH STREET, Kadayanallur , Tenkasi 627751</t>
  </si>
  <si>
    <t xml:space="preserve"> 91 8610432883</t>
  </si>
  <si>
    <t>St. Ignatius convent</t>
  </si>
  <si>
    <t>Ashbinth L</t>
  </si>
  <si>
    <t>ashbinthlenin@gmail.com</t>
  </si>
  <si>
    <t>Ash bhavan sathivilai mullanganavilai kanyakumari District,Tamil Nadu-629157</t>
  </si>
  <si>
    <t>22W001098</t>
  </si>
  <si>
    <t>Kanyakumari</t>
  </si>
  <si>
    <t xml:space="preserve"> 91 8300641600</t>
  </si>
  <si>
    <t>Shiksha</t>
  </si>
  <si>
    <t>Odisha</t>
  </si>
  <si>
    <t>5A/509, 5TH STREET CALDWELL COLONY</t>
  </si>
  <si>
    <t xml:space="preserve"> 91 9894857977</t>
  </si>
  <si>
    <t>s.d.h jain vidyalaya</t>
  </si>
  <si>
    <t>The american college</t>
  </si>
  <si>
    <t>5/2 sathyamoorthi 2nd cross street  meenambalpuram</t>
  </si>
  <si>
    <t xml:space="preserve"> 91 9751204702</t>
  </si>
  <si>
    <t>Abirami</t>
  </si>
  <si>
    <t>anusha</t>
  </si>
  <si>
    <t>Chidambaram M</t>
  </si>
  <si>
    <t>Chris</t>
  </si>
  <si>
    <t>Gnanasri</t>
  </si>
  <si>
    <t>Jerin</t>
  </si>
  <si>
    <t>JOHN</t>
  </si>
  <si>
    <t>kalyani</t>
  </si>
  <si>
    <t>M Mohamed</t>
  </si>
  <si>
    <t>MAREESWARI</t>
  </si>
  <si>
    <t>MOHAN BABU</t>
  </si>
  <si>
    <t>Muhammathu</t>
  </si>
  <si>
    <t>NITISH M</t>
  </si>
  <si>
    <t>Saatwika  Remma</t>
  </si>
  <si>
    <t>Sandhyaa</t>
  </si>
  <si>
    <t>SUBBIAH</t>
  </si>
  <si>
    <t>Thavanagajothi</t>
  </si>
  <si>
    <t>VAISHNAVI K</t>
  </si>
  <si>
    <t>VISHNU RAM P</t>
  </si>
  <si>
    <t>DM</t>
  </si>
  <si>
    <t>abirami.dm06@gmail.com</t>
  </si>
  <si>
    <t>55, Mangapathy street, Chintadripet.</t>
  </si>
  <si>
    <t>Abirami  DM</t>
  </si>
  <si>
    <t>23W000448</t>
  </si>
  <si>
    <t xml:space="preserve"> 91 8939559741</t>
  </si>
  <si>
    <t>Asan Memorial Senior Secondary School</t>
  </si>
  <si>
    <t>MOP Vaishnav College for Women</t>
  </si>
  <si>
    <t>Madras Inherited</t>
  </si>
  <si>
    <t>Eventozo</t>
  </si>
  <si>
    <t>DakshinaChitra Heritage Museum</t>
  </si>
  <si>
    <t>Abirami DM</t>
  </si>
  <si>
    <t>muthucheena2000@gmail.com</t>
  </si>
  <si>
    <t>Plot no 78,Door No 249/A, Nirmal Raj street, Chellappan Nagar, pudukkottai</t>
  </si>
  <si>
    <t>23W000449</t>
  </si>
  <si>
    <t xml:space="preserve"> 91 8110051222</t>
  </si>
  <si>
    <t>Mahatma Montessori Matric Higher secondary School</t>
  </si>
  <si>
    <t>Mount Zion Matric Higher Secondary School</t>
  </si>
  <si>
    <t>Bharathidasan university</t>
  </si>
  <si>
    <t>Abirami store</t>
  </si>
  <si>
    <t>dennisjohn321@gmail.com</t>
  </si>
  <si>
    <t>PLOT NO.84 DOOR NO.10 ANNAI THERESA NAGAR 7TH STREET , PUZUTHIWAKKAM , CHENNAI - 600091</t>
  </si>
  <si>
    <t>dennis311068@gmail.com</t>
  </si>
  <si>
    <t>JOHN DENNIS V</t>
  </si>
  <si>
    <t>23W000355</t>
  </si>
  <si>
    <t xml:space="preserve"> 91 7092282781</t>
  </si>
  <si>
    <t>Pon Vidyashram</t>
  </si>
  <si>
    <t>Arsha Vidya Mandir</t>
  </si>
  <si>
    <t>SRM Institute of Science and Technology</t>
  </si>
  <si>
    <t>JOHN V</t>
  </si>
  <si>
    <t>Chandramohan</t>
  </si>
  <si>
    <t>sandhyaachandramohan2412@gmail.com</t>
  </si>
  <si>
    <t>C1 601 INDIABULLS GREENS APARTMENTS, JALLADIANPET JOINT-ROAD, PERUMBAKKAM</t>
  </si>
  <si>
    <t>chandramohane74@gmail.com</t>
  </si>
  <si>
    <t>Sandhyaa  Chandramohan</t>
  </si>
  <si>
    <t>23W000451</t>
  </si>
  <si>
    <t xml:space="preserve"> 91 7395966225</t>
  </si>
  <si>
    <t>NPS International</t>
  </si>
  <si>
    <t>University Of Madras, Tamil Nadu</t>
  </si>
  <si>
    <t>Ethiraj college for women</t>
  </si>
  <si>
    <t>Sandhyaa Chandramohan</t>
  </si>
  <si>
    <t>sriramsubbiah007@gmail.com</t>
  </si>
  <si>
    <t>No 2 Thiyagi Muthu Samy Lane Opp to Viswa karma mandapam Bodinayakanur Theni district</t>
  </si>
  <si>
    <t>e6ec177@sairamtap.edu.in</t>
  </si>
  <si>
    <t>SUBBIAH  M</t>
  </si>
  <si>
    <t>23W000453</t>
  </si>
  <si>
    <t xml:space="preserve"> 91 7358848312</t>
  </si>
  <si>
    <t>Velammal Matric Higher Secondary School</t>
  </si>
  <si>
    <t>Sri Sairam Engineering College Chennai</t>
  </si>
  <si>
    <t>Think and Learn Pvt Lmt (BYJUS)</t>
  </si>
  <si>
    <t>SUBBIAH M</t>
  </si>
  <si>
    <t>gokulrajendran2010@gmail.com</t>
  </si>
  <si>
    <t>No.13B, North street, Chitoor Post, Thirumangalam Taluk</t>
  </si>
  <si>
    <t>Gokul  R</t>
  </si>
  <si>
    <t>23W000446</t>
  </si>
  <si>
    <t xml:space="preserve"> 91 6374251603</t>
  </si>
  <si>
    <t>TVS higher secondary school</t>
  </si>
  <si>
    <t>Kamaraj College of Engineering &amp; Technology</t>
  </si>
  <si>
    <t>Infosys limited</t>
  </si>
  <si>
    <t>Gokul R</t>
  </si>
  <si>
    <t>Muhibbullah</t>
  </si>
  <si>
    <t>muhi84148@gmail.com</t>
  </si>
  <si>
    <t>32/kalthozhilalar3rd street, bhavani</t>
  </si>
  <si>
    <t>muhi8085@gmail.com</t>
  </si>
  <si>
    <t>Muhammathu  Muhibbullah S</t>
  </si>
  <si>
    <t>23W000454</t>
  </si>
  <si>
    <t xml:space="preserve"> 91 7010575466</t>
  </si>
  <si>
    <t>Grace Higher Secondary School</t>
  </si>
  <si>
    <t>Bishop Heber College, Trichy</t>
  </si>
  <si>
    <t>Munira masala</t>
  </si>
  <si>
    <t>Muhammathu Muhibbullah</t>
  </si>
  <si>
    <t>PRASAD</t>
  </si>
  <si>
    <t>harisridhar27@gmail.com</t>
  </si>
  <si>
    <t>LIG - M/185, Phase-1, Anna Nagar, Navalpattu</t>
  </si>
  <si>
    <t>hp7598349086@gmail.com</t>
  </si>
  <si>
    <t>S HARI PRASAD</t>
  </si>
  <si>
    <t>23W000388</t>
  </si>
  <si>
    <t xml:space="preserve"> 91 7598349086</t>
  </si>
  <si>
    <t>Kendriya vidyalaya Trichy</t>
  </si>
  <si>
    <t>Anna University Chennai</t>
  </si>
  <si>
    <t>Jansons Institute of technology</t>
  </si>
  <si>
    <t>NA</t>
  </si>
  <si>
    <t>Amilfreight</t>
  </si>
  <si>
    <t>Infosys</t>
  </si>
  <si>
    <t>S PRASAD</t>
  </si>
  <si>
    <t>mareeswarikumar01@gmail.com</t>
  </si>
  <si>
    <t>13,Anbu Nagar, Gangai 2nd street,Madakkulam main road,Palanganatham Post.</t>
  </si>
  <si>
    <t>tmareeswari01@gmail.com</t>
  </si>
  <si>
    <t>MAREESWARI  T</t>
  </si>
  <si>
    <t>23W000156</t>
  </si>
  <si>
    <t xml:space="preserve"> 91 9150120505</t>
  </si>
  <si>
    <t>Noble Matriculation Hr Sec School Virudhunagar</t>
  </si>
  <si>
    <t>Noble Matriculation Hr.Sec School,Virudhunagar</t>
  </si>
  <si>
    <t>Thiagarajar College Of Engineering</t>
  </si>
  <si>
    <t>MAREESWARI T</t>
  </si>
  <si>
    <t>mohan107972@gmail.com</t>
  </si>
  <si>
    <t>149, BREWERY ROAD, BHARATHI PURAM, SHENOY NAGAR</t>
  </si>
  <si>
    <t>MOHAN BABU R</t>
  </si>
  <si>
    <t>23W000458</t>
  </si>
  <si>
    <t xml:space="preserve"> 91 9176966314</t>
  </si>
  <si>
    <t>SHRI KRISHNASWAMY MATRIC HR SEC SCHOOL</t>
  </si>
  <si>
    <t>Dwaraka Doss Goverdhan Doss Vaishnav College</t>
  </si>
  <si>
    <t>RAINBOW CREATIVE ART ACADEMY</t>
  </si>
  <si>
    <t>STANDARD CHARTERED BANK, GBS INDIA</t>
  </si>
  <si>
    <t>gnanasri462@gmail.com</t>
  </si>
  <si>
    <t>D-9 sainik street block 18 neyveli</t>
  </si>
  <si>
    <t>gnana04sri@gmail.com</t>
  </si>
  <si>
    <t>Gnanasri  S</t>
  </si>
  <si>
    <t>23W000432</t>
  </si>
  <si>
    <t xml:space="preserve"> 91 9345682220</t>
  </si>
  <si>
    <t>Jawahar higher secondary school</t>
  </si>
  <si>
    <t>Thiruvalluvar University</t>
  </si>
  <si>
    <t>Jawahar science college</t>
  </si>
  <si>
    <t>Gnanasri S</t>
  </si>
  <si>
    <t>srinivasanms6602@gmail.com</t>
  </si>
  <si>
    <t>4/63, 4th cross Kambar street, Devar street, Thandurai, Pattabiram, Chennai</t>
  </si>
  <si>
    <t>23W000464</t>
  </si>
  <si>
    <t xml:space="preserve"> 91 9677246299</t>
  </si>
  <si>
    <t>Bhaktavatsalam Vidyashram</t>
  </si>
  <si>
    <t>GURU NANAK COLLEGE</t>
  </si>
  <si>
    <t>naveen.balaji82000@gmail.com</t>
  </si>
  <si>
    <t>shree</t>
  </si>
  <si>
    <t>anushasun29@gmail.com</t>
  </si>
  <si>
    <t>Old No. 25/1, New No.59/1 Veerapumal Koil Street Mylapore</t>
  </si>
  <si>
    <t>rekhaanand2001@gmail.com</t>
  </si>
  <si>
    <t>anusha Shree anand</t>
  </si>
  <si>
    <t>23W000370</t>
  </si>
  <si>
    <t xml:space="preserve"> 91 8248711625</t>
  </si>
  <si>
    <t>Lady Sivaswamy Ayyar Girls Senior Secondary School</t>
  </si>
  <si>
    <t>anusha shree</t>
  </si>
  <si>
    <t>Kevin</t>
  </si>
  <si>
    <t>chrisiskakarot@gmail.com</t>
  </si>
  <si>
    <t>1/252-B Vel Nagar Thiruppalai</t>
  </si>
  <si>
    <t>Sona.pinto@gmail.com</t>
  </si>
  <si>
    <t>Chris  Kevin</t>
  </si>
  <si>
    <t>23W000187</t>
  </si>
  <si>
    <t xml:space="preserve"> 91 6385519124</t>
  </si>
  <si>
    <t>Mahatma CBSE</t>
  </si>
  <si>
    <t>Loyola</t>
  </si>
  <si>
    <t>Chris Kevin</t>
  </si>
  <si>
    <t>Rachel</t>
  </si>
  <si>
    <t>sanjay.jeremiah3@gmail.com</t>
  </si>
  <si>
    <t>4/122, KTC Nagar 3rd street, Thoothukudi-628002</t>
  </si>
  <si>
    <t>Jerin  Rachel</t>
  </si>
  <si>
    <t>23W000326</t>
  </si>
  <si>
    <t xml:space="preserve"> 91 8098956699</t>
  </si>
  <si>
    <t>Holy Cross Anglo Indian School</t>
  </si>
  <si>
    <t>Holy Cross Anglo Indian Hr. Sec. School</t>
  </si>
  <si>
    <t>Jerin Rachel</t>
  </si>
  <si>
    <t>kalyanasundaram</t>
  </si>
  <si>
    <t>aksm1967@gmail.com</t>
  </si>
  <si>
    <t>KALYANI  KALYANASUNDARAM</t>
  </si>
  <si>
    <t xml:space="preserve"> 91 9345613034</t>
  </si>
  <si>
    <t>THE SCHRAM ACADEMY</t>
  </si>
  <si>
    <t>Devi Academy Senior Secondary School</t>
  </si>
  <si>
    <t>SRM Institute Of Science And Technology</t>
  </si>
  <si>
    <t>4/3/3D NANZIL MANOHARON COLONY THIRUNAGAR CHINNALAPATTI</t>
  </si>
  <si>
    <t xml:space="preserve"> 91 9789914850</t>
  </si>
  <si>
    <t>KENDRIYA VIDYALAYA EAC UPPER SHILLONG</t>
  </si>
  <si>
    <t>KENDRIYA VIDYALAYA NO 1 TAMBARAM</t>
  </si>
  <si>
    <t>25A Manjanakaara Street Muthaiyah Pillai lane</t>
  </si>
  <si>
    <t xml:space="preserve"> 91 9994885421</t>
  </si>
  <si>
    <t>Sivakasi Nadars Matric Higher secondary school</t>
  </si>
  <si>
    <t>Rahman</t>
  </si>
  <si>
    <t>khalidrahman28092002@gmail.com</t>
  </si>
  <si>
    <t>3/228 police line street, parthibanur,sivagangai district</t>
  </si>
  <si>
    <t>M Mohamed Khalid Rahman</t>
  </si>
  <si>
    <t>23W000411</t>
  </si>
  <si>
    <t xml:space="preserve"> 91 8825921009</t>
  </si>
  <si>
    <t>Lions Matriculation HR Sec School</t>
  </si>
  <si>
    <t>M Mohamed Rahman</t>
  </si>
  <si>
    <t>nitishmuthukumar.fl@gmail.com</t>
  </si>
  <si>
    <t>NO:2/D PUTHU MARIYAMAN KOVIL STREET, SOUTH KADU , ATTUR (TK),SALEM (DT)</t>
  </si>
  <si>
    <t>nitishragava23@gmail.com</t>
  </si>
  <si>
    <t>23W000406</t>
  </si>
  <si>
    <t xml:space="preserve"> 91 8870570020</t>
  </si>
  <si>
    <t>BHARATHIYAR MATRIC SCHOOL</t>
  </si>
  <si>
    <t>NATIONAL COLLEGE TIRUCHIRAPPALLI</t>
  </si>
  <si>
    <t>1/404 periyar nagar  thombakulam road kalavasal</t>
  </si>
  <si>
    <t xml:space="preserve"> 91 8248780325</t>
  </si>
  <si>
    <t>Ramana vidyalaya</t>
  </si>
  <si>
    <t>Skv matric hr sec school</t>
  </si>
  <si>
    <t>Mepco schlenk engineering college</t>
  </si>
  <si>
    <t>132 north avani moola st Madurai-01</t>
  </si>
  <si>
    <t xml:space="preserve"> 91 6382369891</t>
  </si>
  <si>
    <t>saatwika18@gmail.com</t>
  </si>
  <si>
    <t>Q.no.C1/16.....staff colony....basanthnagar....kesoram cement factory.......peddapalli dist.</t>
  </si>
  <si>
    <t>23W00009</t>
  </si>
  <si>
    <t>PEDDAPALLI</t>
  </si>
  <si>
    <t xml:space="preserve"> 91 7075991768</t>
  </si>
  <si>
    <t>jothipm002@gmail.com</t>
  </si>
  <si>
    <t>39/2 senthil Kumaran street,k.pudur, Madurai -07</t>
  </si>
  <si>
    <t>Thavanaga  Jothi</t>
  </si>
  <si>
    <t>23W000137</t>
  </si>
  <si>
    <t xml:space="preserve"> 91 9150942292</t>
  </si>
  <si>
    <t>Vellamal matriculation higher secondary school</t>
  </si>
  <si>
    <t>Vellamal matriculation higher secondary</t>
  </si>
  <si>
    <t>Thavanagajothi Thavanagajothi</t>
  </si>
  <si>
    <t>karunanithivaishnavi@gmail.com</t>
  </si>
  <si>
    <t>C/O A KARUNANITHI , HOUSE NUMBER - 42 , SRI SAKTHI NAGAR, VILLAGE - VADAKUTHU, TALUKA - KURINJIPADI, PO - GANDHINAGAR, DISTRICT - CUDDALORE</t>
  </si>
  <si>
    <t>karunanithi823210@gmail.com</t>
  </si>
  <si>
    <t>23W000216</t>
  </si>
  <si>
    <t xml:space="preserve"> 91 7056095464</t>
  </si>
  <si>
    <t>KENDRIYA VIDYALAYA NO ONE SECTOR THIRTY GANDHINAGAR GUJARAT</t>
  </si>
  <si>
    <t>KENDRIYA VIDYALAYA NO - ONE AIR FORCE STATION LOHEGAON, PUNE</t>
  </si>
  <si>
    <t>SAVITRIBAI PHULE PUNE UNIVERSITY</t>
  </si>
  <si>
    <t>FERGUSSON COLLEGE</t>
  </si>
  <si>
    <t>XAT23052302</t>
  </si>
  <si>
    <t>99,Anna main street last,near elumalayan gym,Jaihindpuram</t>
  </si>
  <si>
    <t xml:space="preserve"> 91 9003662554</t>
  </si>
  <si>
    <t>vishnuram2412@gmail.com</t>
  </si>
  <si>
    <t>33/71 EAST MARRET STREET, MADURAI-01</t>
  </si>
  <si>
    <t>pvishnuram24@gmail.com</t>
  </si>
  <si>
    <t xml:space="preserve"> 91 8508760600</t>
  </si>
  <si>
    <t>SDH JAIN VIDYALAYA</t>
  </si>
  <si>
    <t>Genesia  Sweety S</t>
  </si>
  <si>
    <t>genesiasweety@gmail.com</t>
  </si>
  <si>
    <t>Plot No: A65/2, Rahmath Nagar East , Magarajanagar Post</t>
  </si>
  <si>
    <t>22W001097</t>
  </si>
  <si>
    <t>7395840181</t>
  </si>
  <si>
    <t>HOLY CROSS AI GIRLS HR SEC SCHOOL</t>
  </si>
  <si>
    <t>91.20</t>
  </si>
  <si>
    <t>89.80</t>
  </si>
  <si>
    <t>593.5</t>
  </si>
  <si>
    <t>Paid</t>
  </si>
  <si>
    <t>PREETHIKA</t>
  </si>
  <si>
    <t>PANDIAN</t>
  </si>
  <si>
    <t>preethikapandian5@gmail.com</t>
  </si>
  <si>
    <t>28, ALAVUKARA STREET, SOUTH MASI STREET, MADURAI - 625001</t>
  </si>
  <si>
    <t>PREETHIKA PANDIAN</t>
  </si>
  <si>
    <t>23W000471</t>
  </si>
  <si>
    <t xml:space="preserve"> 91 8248143215</t>
  </si>
  <si>
    <t>MADURAI GANDHI N.M.R SUBBARAMAN COLLEGE FOR WOMEN</t>
  </si>
  <si>
    <t>SUNDHARA SUBIKSHA S</t>
  </si>
  <si>
    <t>subikshathirumala2409@gmail.com</t>
  </si>
  <si>
    <t>1/188-8, sri meenakshi amman nagar main road, surya nagar, k pudur, madurai 625007</t>
  </si>
  <si>
    <t>23W000455</t>
  </si>
  <si>
    <t xml:space="preserve"> 91 9344425519</t>
  </si>
  <si>
    <t>Manas</t>
  </si>
  <si>
    <t>Nair</t>
  </si>
  <si>
    <t>manasnair14@gmail.com</t>
  </si>
  <si>
    <t>A-20 , Kamla Nagar , Kotrasultanabad, Bhopal, M.P.</t>
  </si>
  <si>
    <t>manasnair15@gmail.com</t>
  </si>
  <si>
    <t>Manas  Nair</t>
  </si>
  <si>
    <t>23W000465</t>
  </si>
  <si>
    <t xml:space="preserve"> 91 9981882744</t>
  </si>
  <si>
    <t>Bhopal</t>
  </si>
  <si>
    <t>Campion School Bhopal</t>
  </si>
  <si>
    <t>RGPV</t>
  </si>
  <si>
    <t>SISTec , Gandhi Nagar</t>
  </si>
  <si>
    <t>Manas Nair</t>
  </si>
  <si>
    <t>ACHINTYA</t>
  </si>
  <si>
    <t>MISHRA</t>
  </si>
  <si>
    <t>achintyavasu1@gmail.com</t>
  </si>
  <si>
    <t>S/516 SATYA PREMI NAGAR</t>
  </si>
  <si>
    <t>ACHINTYA  MISHRA</t>
  </si>
  <si>
    <t>23W000452</t>
  </si>
  <si>
    <t xml:space="preserve"> 91 7049974222</t>
  </si>
  <si>
    <t>Barabanki</t>
  </si>
  <si>
    <t>St Anthonys College</t>
  </si>
  <si>
    <t>Modern Public School</t>
  </si>
  <si>
    <t>Jiwaji University</t>
  </si>
  <si>
    <t>Institute of Law</t>
  </si>
  <si>
    <t>ACHINTYA MISHRA</t>
  </si>
  <si>
    <t>Harsha</t>
  </si>
  <si>
    <t>Harshaprakash671@gmail.com</t>
  </si>
  <si>
    <t>Sreenilayam theppupapa PO Ezhamkulam Adoor Pathanamthitta</t>
  </si>
  <si>
    <t>Harsha  Prakash</t>
  </si>
  <si>
    <t>23W000473</t>
  </si>
  <si>
    <t xml:space="preserve"> 91 6282490195</t>
  </si>
  <si>
    <t>Arsha Vidhya Jyothi Public School</t>
  </si>
  <si>
    <t>Government boys higher secondary</t>
  </si>
  <si>
    <t>Mahatma Gandhi university</t>
  </si>
  <si>
    <t>Catholicate college</t>
  </si>
  <si>
    <t>Harsha Prakash</t>
  </si>
  <si>
    <t>Niranjan</t>
  </si>
  <si>
    <t>niranjanselvan@gmail.com</t>
  </si>
  <si>
    <t>1056-1,nivedha niranjan illam,, Rajaji street,thasildar nagar, 2nd mainroad gomathipuram</t>
  </si>
  <si>
    <t>Niranjan  kumar</t>
  </si>
  <si>
    <t>23W000474</t>
  </si>
  <si>
    <t xml:space="preserve"> 91 9597372193</t>
  </si>
  <si>
    <t xml:space="preserve"> 91 9514881984</t>
  </si>
  <si>
    <t>MAHATMA CBSE SCHOOL</t>
  </si>
  <si>
    <t>MAHATMA HIGHER SECONDARY SCHOOL</t>
  </si>
  <si>
    <t>SRM UNIVERSITY</t>
  </si>
  <si>
    <t>SPARK FITNESS</t>
  </si>
  <si>
    <t>INFINITE FORMULATIONS</t>
  </si>
  <si>
    <t>Niranjan kumar</t>
  </si>
  <si>
    <t>NIVEDHA</t>
  </si>
  <si>
    <t>C</t>
  </si>
  <si>
    <t>nivedhac321@gmail.com</t>
  </si>
  <si>
    <t>1/106.41 Mullai Nagar Mandapam camp, Ramnad DT, TN</t>
  </si>
  <si>
    <t>NIVEDHA  C</t>
  </si>
  <si>
    <t>23W000476</t>
  </si>
  <si>
    <t xml:space="preserve"> 91 6383823514</t>
  </si>
  <si>
    <t>Kendriya Vidyalaya Marine Fisheries Ramnad TN</t>
  </si>
  <si>
    <t>Anna University, Chennai</t>
  </si>
  <si>
    <t>P.A. College of Engineering and Technology , Pollachi</t>
  </si>
  <si>
    <t>NIVEDHA C</t>
  </si>
  <si>
    <t>SAM DANNEY</t>
  </si>
  <si>
    <t>samdanney21@gmail.com</t>
  </si>
  <si>
    <t>1017/6 rajive nagar 4th Street Kovilpatti</t>
  </si>
  <si>
    <t>SAM DANNEY  S</t>
  </si>
  <si>
    <t>23W000463</t>
  </si>
  <si>
    <t xml:space="preserve"> 91 8489687107</t>
  </si>
  <si>
    <t>Shrikarra Vidhya Mandhir</t>
  </si>
  <si>
    <t>Sri Ramasamy Naidu Memorial College Sattur</t>
  </si>
  <si>
    <t>SAM DANNEY S</t>
  </si>
  <si>
    <t>SUBHICSHA</t>
  </si>
  <si>
    <t>G K</t>
  </si>
  <si>
    <t>subhicshaswathi14@gmail.com</t>
  </si>
  <si>
    <t>14 , Rajagopal nagar ,bikshandar koil 3rd cross, no 1 tolgate</t>
  </si>
  <si>
    <t>SUBHICSHA  G K</t>
  </si>
  <si>
    <t>23W000482</t>
  </si>
  <si>
    <t xml:space="preserve"> 91 9095141188</t>
  </si>
  <si>
    <t>SRI AKILANDESHWARI VIDYALAYA</t>
  </si>
  <si>
    <t>SRI VAGEESHA VIDYASHRAM</t>
  </si>
  <si>
    <t>SUBHICSHA G K</t>
  </si>
  <si>
    <t>MADUMITHA</t>
  </si>
  <si>
    <t>madumithaganesan@gmail.com</t>
  </si>
  <si>
    <t>138/A 2ND MAIN ROAD 4TH CROSS PRAKASH NAGAR BANGALORE</t>
  </si>
  <si>
    <t>MADUMITHA  G</t>
  </si>
  <si>
    <t>23W000484</t>
  </si>
  <si>
    <t xml:space="preserve"> 91 9164045459</t>
  </si>
  <si>
    <t>Bangalore</t>
  </si>
  <si>
    <t>SOUTHERN CONVENT HIGH SCHOOL</t>
  </si>
  <si>
    <t>MALLESWARAM LADIES ASSOCIATION</t>
  </si>
  <si>
    <t>BANGALORE UNIVERSITY</t>
  </si>
  <si>
    <t>MADUMITHA G</t>
  </si>
  <si>
    <t>NITHISH KANNA</t>
  </si>
  <si>
    <t>S.nithishkanna09@gmail.com</t>
  </si>
  <si>
    <t>2-6-21/11 Mariyappan settiyar theru , kamayakoundanpatti,cumbum.</t>
  </si>
  <si>
    <t>NITHISH KANNA  S</t>
  </si>
  <si>
    <t>23W000469</t>
  </si>
  <si>
    <t xml:space="preserve"> 91 8825605855</t>
  </si>
  <si>
    <t>VELAMMAL VIDHYALAYA</t>
  </si>
  <si>
    <t>SANTINIKETAN MATRIC HR SEC SCHOOL</t>
  </si>
  <si>
    <t>BANNARI AMMAN INSTITUTE OF TECHNOLOGY</t>
  </si>
  <si>
    <t>NITHISH KANNA S</t>
  </si>
  <si>
    <t>Ravi</t>
  </si>
  <si>
    <t>Raghul B A</t>
  </si>
  <si>
    <t>raghulbaravi@gmail.com</t>
  </si>
  <si>
    <t>GB - 8 Sree Raghvendra Nestle</t>
  </si>
  <si>
    <t>Ravi Raghul B A</t>
  </si>
  <si>
    <t>23W000488</t>
  </si>
  <si>
    <t xml:space="preserve"> 91 7010400149</t>
  </si>
  <si>
    <t>SRI VIGNESH VIDYALAYA</t>
  </si>
  <si>
    <t>SRI BALA VIDYAMANDIR MATRIC</t>
  </si>
  <si>
    <t>PSG College of Arts and Science</t>
  </si>
  <si>
    <t>Tharunraghavan</t>
  </si>
  <si>
    <t>tharunraghavan8@gmail.com</t>
  </si>
  <si>
    <t>76, Cheran thozhilalar colony, Achipatty, pollachi</t>
  </si>
  <si>
    <t>Tharunraghavan  S</t>
  </si>
  <si>
    <t>23W000190</t>
  </si>
  <si>
    <t xml:space="preserve"> 91 9943049481</t>
  </si>
  <si>
    <t>SUBASH VIDYA MANDIR MATRIC HIGHER SECONDARY SCHOOL</t>
  </si>
  <si>
    <t>SIWALIK MATRIC HIGHER SECONDARY SCHOOL</t>
  </si>
  <si>
    <t>Dr. Mahalingam college of Engineering and Technology</t>
  </si>
  <si>
    <t>Tharunraghavan S</t>
  </si>
  <si>
    <t>Vidhya</t>
  </si>
  <si>
    <t>vnvidhya4@gmail.com</t>
  </si>
  <si>
    <t>Plot no 22,kumaran nagar ,near LIC, thiruvembur, tanjuvr main road.</t>
  </si>
  <si>
    <t>Vidhya  N</t>
  </si>
  <si>
    <t>23W000331</t>
  </si>
  <si>
    <t xml:space="preserve"> 91 9952693769</t>
  </si>
  <si>
    <t>R S K HIGHER SECONDARY SCHOOL</t>
  </si>
  <si>
    <t>SRV MATRICULATION SAMAYAPURAM</t>
  </si>
  <si>
    <t>GIBS BUSINESS SCHOOL</t>
  </si>
  <si>
    <t>E COSMOS</t>
  </si>
  <si>
    <t>Vidhya N</t>
  </si>
  <si>
    <t>Mridula</t>
  </si>
  <si>
    <t>mridula03102002@gmail.com</t>
  </si>
  <si>
    <t>2/185l thanga amma nagar Chinniyampalayam</t>
  </si>
  <si>
    <t>Mridula  K</t>
  </si>
  <si>
    <t>23W000494</t>
  </si>
  <si>
    <t xml:space="preserve"> 91 6385230593</t>
  </si>
  <si>
    <t>GRNMHSS</t>
  </si>
  <si>
    <t>G. RAMASWAMY NAIDU MATRIC HIGHER SECONDARY SCHOOL</t>
  </si>
  <si>
    <t>Bharathiyar</t>
  </si>
  <si>
    <t>Mridula K</t>
  </si>
  <si>
    <t>Aswin</t>
  </si>
  <si>
    <t>ashwinravichandran97@gmail.com</t>
  </si>
  <si>
    <t>35, Chokkalinga Nagar 4th cross street</t>
  </si>
  <si>
    <t>Aswin  R</t>
  </si>
  <si>
    <t>23W000489</t>
  </si>
  <si>
    <t xml:space="preserve"> 91 9025846359</t>
  </si>
  <si>
    <t>Kendriya Vidyalaya</t>
  </si>
  <si>
    <t>Poornatha partnering Entrepreneurs</t>
  </si>
  <si>
    <t>Aswin R</t>
  </si>
  <si>
    <t>vincent</t>
  </si>
  <si>
    <t>rage</t>
  </si>
  <si>
    <t>vincentrage90@gmail.com</t>
  </si>
  <si>
    <t>A-203, MANGALYA COMPLEX, PH-I, GARIBACHA WADA, M. P. ROAD, DOMBIVILI (WEST)</t>
  </si>
  <si>
    <t>VINCENT RAGE</t>
  </si>
  <si>
    <t>23W000233</t>
  </si>
  <si>
    <t xml:space="preserve"> 91 8433576915</t>
  </si>
  <si>
    <t>Kalyan</t>
  </si>
  <si>
    <t>DON BOSCO HIGH SCHOOL</t>
  </si>
  <si>
    <t>SOUTH INDIAN JUNIOR COLLEGE</t>
  </si>
  <si>
    <t>VLB JANAKIAMMAL COLLEGE OF ARTS AND SCIENCE</t>
  </si>
  <si>
    <t>vincent rage</t>
  </si>
  <si>
    <t>PRIYA</t>
  </si>
  <si>
    <t>20bbae068@ldc.edu.in</t>
  </si>
  <si>
    <t>2/683 ,penpada salai street thalavaipuram, rajapalayam</t>
  </si>
  <si>
    <t>Ayyarpriya@gmail.com</t>
  </si>
  <si>
    <t>PRIYA DHARSHINI   M</t>
  </si>
  <si>
    <t>23W000497</t>
  </si>
  <si>
    <t xml:space="preserve"> 91 8248137626</t>
  </si>
  <si>
    <t>ANANDA VIDYALAYA MATRICULATION HIGHER SECONDARY</t>
  </si>
  <si>
    <t>PRIYA M</t>
  </si>
  <si>
    <t>Anthony Siluvai Wins P</t>
  </si>
  <si>
    <t>23W000192</t>
  </si>
  <si>
    <t xml:space="preserve"> 91 7402077962</t>
  </si>
  <si>
    <t>Kanchi Sri Sankara Academy MHRSS</t>
  </si>
  <si>
    <t>B. S. Abdur Rahman Crescent Institute of Science and technology</t>
  </si>
  <si>
    <t>MedTourEasy</t>
  </si>
  <si>
    <t>XAT23057856</t>
  </si>
  <si>
    <t>Anthony P</t>
  </si>
  <si>
    <t>MADHUMITA  M</t>
  </si>
  <si>
    <t>23W000502</t>
  </si>
  <si>
    <t xml:space="preserve"> 91 8300619023</t>
  </si>
  <si>
    <t>ST JOSEPH OF CLUNY MATRICULATION HIGHER SECONDARY SCHOOL</t>
  </si>
  <si>
    <t>SRI KRISH INTERNATIONAL SCHOOL</t>
  </si>
  <si>
    <t>SRI RAMAKRISHNA COLLEGE OF ARTS AND SCIENCE FOR WOMEN</t>
  </si>
  <si>
    <t>MADHUMITA M</t>
  </si>
  <si>
    <t>Maria  Regina M</t>
  </si>
  <si>
    <t>23W000499</t>
  </si>
  <si>
    <t xml:space="preserve"> 91 9360056303</t>
  </si>
  <si>
    <t>Holy Cross Anglo Indian Higher Secondary school</t>
  </si>
  <si>
    <t>Lady Doak College Madurai</t>
  </si>
  <si>
    <t>Maria Regina M</t>
  </si>
  <si>
    <t>Deivanai  M</t>
  </si>
  <si>
    <t>23W000496</t>
  </si>
  <si>
    <t xml:space="preserve"> 91 9842371069</t>
  </si>
  <si>
    <t>Nagapattinam</t>
  </si>
  <si>
    <t>GOOD SAMARITAN PUBLIC SCHOOL SIRKALI</t>
  </si>
  <si>
    <t>VIVEKANANDA MATRIC HR SEC SCHOOL SIRKALI</t>
  </si>
  <si>
    <t>VIVEKANANDA ARTS AND SCIENCE COLLEGE FOR WOMEN</t>
  </si>
  <si>
    <t>Deivanai M</t>
  </si>
  <si>
    <t>Anthony</t>
  </si>
  <si>
    <t>winspsw2001@gmail.com</t>
  </si>
  <si>
    <t>30,A,Vinayagar Colony,1st Street,Udankudi,Tiruchendur thaluk,Thoothukudi</t>
  </si>
  <si>
    <t>MADHUMITA</t>
  </si>
  <si>
    <t>mita.madhu2371@gmail.com</t>
  </si>
  <si>
    <t>C-11, THIRU VI KA SALAI, BLOCK-25</t>
  </si>
  <si>
    <t>19bio025@srcw.ac.in</t>
  </si>
  <si>
    <t>Maria</t>
  </si>
  <si>
    <t>Regina M</t>
  </si>
  <si>
    <t>reginafdo0709@gmail.com</t>
  </si>
  <si>
    <t>4/70/2 MUTHAMMAL COLONY, 3rd Street extension, TUTICORIN</t>
  </si>
  <si>
    <t>Deivanai</t>
  </si>
  <si>
    <t>muthukaruppan.murugappan@gmail.com</t>
  </si>
  <si>
    <t>NO.8 west car street, sirkali</t>
  </si>
  <si>
    <t>Sundarapandian</t>
  </si>
  <si>
    <t>sundar0895@gmail.com</t>
  </si>
  <si>
    <t>19/28/d/1 ayyyanar street</t>
  </si>
  <si>
    <t>karthiksundar02@gmail.com</t>
  </si>
  <si>
    <t>Sundarapandian  K</t>
  </si>
  <si>
    <t>23W000565</t>
  </si>
  <si>
    <t xml:space="preserve"> 91 8838723039</t>
  </si>
  <si>
    <t>Little flower matriculation higher secondary school</t>
  </si>
  <si>
    <t>SRV Matriculation higher secondary school</t>
  </si>
  <si>
    <t>StJosephs College of engineering</t>
  </si>
  <si>
    <t>Amazon Development Centre India Pvt Ltd</t>
  </si>
  <si>
    <t>Sutherland</t>
  </si>
  <si>
    <t>Sundarapandian K</t>
  </si>
  <si>
    <t>Monishraaj</t>
  </si>
  <si>
    <t>monishraaj02@outlook.com</t>
  </si>
  <si>
    <t>S-1, CHERRY VISTA, NO.68, 6TH STREET, KANDASAMY NAGAR, PALAVAKKAM, CHENNAI 41.</t>
  </si>
  <si>
    <t>razamourthy72@gmail.com</t>
  </si>
  <si>
    <t>Monishraaj  R</t>
  </si>
  <si>
    <t>23W000650</t>
  </si>
  <si>
    <t xml:space="preserve"> 91 9790816533</t>
  </si>
  <si>
    <t>SHRADDHA CHILDRENS ACADEMY</t>
  </si>
  <si>
    <t>SATHYABAMA UNIVERSITY</t>
  </si>
  <si>
    <t>SATHYABAMA INSTITUTE OF SCIENCE AND TECHNOLOGY</t>
  </si>
  <si>
    <t>Monishraaj R</t>
  </si>
  <si>
    <t>AAKASH AARON</t>
  </si>
  <si>
    <t>jaakashaaron@gmail.com</t>
  </si>
  <si>
    <t>C 47 HEAVY WATER PLANT COLONY  TUTICORIN  628007</t>
  </si>
  <si>
    <t>AAKASH AARON  J</t>
  </si>
  <si>
    <t>23W000646</t>
  </si>
  <si>
    <t xml:space="preserve"> 91 9790162922</t>
  </si>
  <si>
    <t>SPIC NAGAR HIGHER SECONDARY  SCHOOL  TUTICORIN</t>
  </si>
  <si>
    <t>GEETHA MATRIC HIGHER SECONDARY SCHOOL,TUTICORIN</t>
  </si>
  <si>
    <t>BISHOP HEBER COLLEGE,TRICHY</t>
  </si>
  <si>
    <t>AAKASH AARON J</t>
  </si>
  <si>
    <t>CRISH KARTHIK</t>
  </si>
  <si>
    <t>crishkarthik2000@gmail.com</t>
  </si>
  <si>
    <t>F13, RAJAJI AVENUE, IIT COLONY (3rd MAIN ROAD), NARAYANAPURAM, PALLIKARANAI</t>
  </si>
  <si>
    <t>mgpcharam@gmail.com</t>
  </si>
  <si>
    <t>CRISH KARTHIK  P</t>
  </si>
  <si>
    <t>23W000645</t>
  </si>
  <si>
    <t xml:space="preserve"> 91 9790833257</t>
  </si>
  <si>
    <t>SAI MATRICULATION HR SEC SCHOOL</t>
  </si>
  <si>
    <t>VELLORE INSTITUTE OF TECHNOLOGY</t>
  </si>
  <si>
    <t>VIT UNIVERSITY</t>
  </si>
  <si>
    <t>CRISH KARTHIK P</t>
  </si>
  <si>
    <t>PAVITHRA</t>
  </si>
  <si>
    <t>KANNAN</t>
  </si>
  <si>
    <t>paviprasath72@gmail.com</t>
  </si>
  <si>
    <t>110, East Govindapuram Murugan Kovil Opposite Dundigul</t>
  </si>
  <si>
    <t>PAVITHRA  KANNAN</t>
  </si>
  <si>
    <t>23W000641</t>
  </si>
  <si>
    <t xml:space="preserve"> 91 9566874736</t>
  </si>
  <si>
    <t>ACHYUTA ACADEMY MATRIC HR SEC SCHOOL</t>
  </si>
  <si>
    <t>PAVITHRA KANNAN</t>
  </si>
  <si>
    <t>AMSALEKA</t>
  </si>
  <si>
    <t>amsalekakrishna@gmail.com</t>
  </si>
  <si>
    <t>3/397-F1, K.K.Nagar, Sattur -626203, Virudhunagar District</t>
  </si>
  <si>
    <t>AMSALEKA  S</t>
  </si>
  <si>
    <t>23W000640</t>
  </si>
  <si>
    <t xml:space="preserve"> 91 7358991949</t>
  </si>
  <si>
    <t>KAMMA MAHAJANA TRUST GIRLS HR SEC SCHOOL</t>
  </si>
  <si>
    <t>P S CHIDAMBARA NADAR GIRLS HR SEC SCHOOL</t>
  </si>
  <si>
    <t>AMSALEKA S</t>
  </si>
  <si>
    <t>Nivetha</t>
  </si>
  <si>
    <t>nivethamanikandan62@gmail.com</t>
  </si>
  <si>
    <t>10/2 old Punjai mettu Street,South gate,madurai-1</t>
  </si>
  <si>
    <t>20cohe025@ldc.edu.in</t>
  </si>
  <si>
    <t>Nivetha  M</t>
  </si>
  <si>
    <t>23W000638</t>
  </si>
  <si>
    <t xml:space="preserve"> 91 9361261916</t>
  </si>
  <si>
    <t>St joseph matriculation higher secondary school madurai</t>
  </si>
  <si>
    <t>Lady doak college,madurai</t>
  </si>
  <si>
    <t>Nivetha Nivetha</t>
  </si>
  <si>
    <t>AKSHAYA</t>
  </si>
  <si>
    <t>VS</t>
  </si>
  <si>
    <t>akshayaselvaraj2002@gmail.com</t>
  </si>
  <si>
    <t>8/3980A, J.P. Nagar,Anna nagar east, P.N.Road, Tirupur</t>
  </si>
  <si>
    <t>AKSHAYA  VS</t>
  </si>
  <si>
    <t>23W000617</t>
  </si>
  <si>
    <t xml:space="preserve"> 91 7904419793</t>
  </si>
  <si>
    <t>Tiruppur</t>
  </si>
  <si>
    <t>vikas vidyalaya matric hr sec school</t>
  </si>
  <si>
    <t>Bharathiyar University</t>
  </si>
  <si>
    <t>Sri Ramakrishna college of arts and science</t>
  </si>
  <si>
    <t>AKSHAYA VS</t>
  </si>
  <si>
    <t>SONAMARIN</t>
  </si>
  <si>
    <t>sonamarin24@gmail.com</t>
  </si>
  <si>
    <t>2/4D Ganesh Nagar 3rd street east, Tuticorin</t>
  </si>
  <si>
    <t>SONAMARIN  S</t>
  </si>
  <si>
    <t>23W000637</t>
  </si>
  <si>
    <t xml:space="preserve"> 91 9360689597</t>
  </si>
  <si>
    <t>HOLY CROSS ANGLO INDIAN HR SEC SCHOOL</t>
  </si>
  <si>
    <t>KAMARAJ</t>
  </si>
  <si>
    <t>SONAMARIN S</t>
  </si>
  <si>
    <t>KAMAKCHI</t>
  </si>
  <si>
    <t>KURALARASU JK</t>
  </si>
  <si>
    <t>kuralarasu.16@yahoo.com</t>
  </si>
  <si>
    <t>1/445-3-3,Shenbaga nagar , Poriyalar nagar 7th st , Thiruppalai</t>
  </si>
  <si>
    <t>KAMAKCHI  KURALARASU JK</t>
  </si>
  <si>
    <t>23W000622</t>
  </si>
  <si>
    <t xml:space="preserve"> 91 6382622886</t>
  </si>
  <si>
    <t>ST MICHAEL MATRIC HR SEC SCHOOL</t>
  </si>
  <si>
    <t>VELAMMAL MEMORIAL MATRIC HR SEC SCHOOL</t>
  </si>
  <si>
    <t>KAMAKCHI KURALARASU JK</t>
  </si>
  <si>
    <t>SALINI  N</t>
  </si>
  <si>
    <t>salinishri12@gmail.com</t>
  </si>
  <si>
    <t>NO. 56, III CROSS WEST BALAJI NAGAR, KATTUR, TRICHY-19</t>
  </si>
  <si>
    <t>vnthambi@gmail.com</t>
  </si>
  <si>
    <t>23W000456</t>
  </si>
  <si>
    <t xml:space="preserve"> 91 8300076124</t>
  </si>
  <si>
    <t>NARAYANA E TECHNO SCHOOL</t>
  </si>
  <si>
    <t>Kaushik</t>
  </si>
  <si>
    <t>NR</t>
  </si>
  <si>
    <t>Kaushikramesh02@gmail.com</t>
  </si>
  <si>
    <t>22A/16 Keelamaathur pallivasal main st. Kamarajar salai Madurai-09</t>
  </si>
  <si>
    <t>Kaushi.k12k03@gmail.com</t>
  </si>
  <si>
    <t>Kaushik  NR</t>
  </si>
  <si>
    <t>23W000626</t>
  </si>
  <si>
    <t xml:space="preserve"> 91 6380670473</t>
  </si>
  <si>
    <t>Rajan matriculation higher secondary School</t>
  </si>
  <si>
    <t>Madurai Kamarajar university</t>
  </si>
  <si>
    <t>subbulakshmi lakshmipathy college  of science</t>
  </si>
  <si>
    <t>Kaushik NR</t>
  </si>
  <si>
    <t>S R Rakshapurnima</t>
  </si>
  <si>
    <t>rakssana5@gmail.com</t>
  </si>
  <si>
    <t>No.348k meetu street, Ganesha colony, elambalur road Perambalur</t>
  </si>
  <si>
    <t>Rakshapurinmaoff@gmail.com</t>
  </si>
  <si>
    <t>23W000631</t>
  </si>
  <si>
    <t xml:space="preserve"> 91 7397155753</t>
  </si>
  <si>
    <t>Kendriya vidyalaya Perambalur</t>
  </si>
  <si>
    <t>Cauvery global school trichy</t>
  </si>
  <si>
    <t>Bharathithasan University</t>
  </si>
  <si>
    <t>Inian</t>
  </si>
  <si>
    <t>B</t>
  </si>
  <si>
    <t>iniansmb@gmail.com</t>
  </si>
  <si>
    <t>2/1448 -1,meiyampuli,Ariyankundu Thangachimadam,Pamban,Ramanathapuram,Tamil Nadu,</t>
  </si>
  <si>
    <t>Inian sampath B</t>
  </si>
  <si>
    <t>23W000630</t>
  </si>
  <si>
    <t xml:space="preserve"> 91 9345273181</t>
  </si>
  <si>
    <t>NATIONAL MATRICULATION HIGHER SECONDARY SCHOOL</t>
  </si>
  <si>
    <t>St.Joseph's college trichy</t>
  </si>
  <si>
    <t>Inian B</t>
  </si>
  <si>
    <t>ashaish305@gmail.com</t>
  </si>
  <si>
    <t>Green Leaves Apartment</t>
  </si>
  <si>
    <t>literarum.scientia@gmail.com</t>
  </si>
  <si>
    <t>Aishwarya  K</t>
  </si>
  <si>
    <t>23W000180</t>
  </si>
  <si>
    <t xml:space="preserve"> 91 9940166207</t>
  </si>
  <si>
    <t>Bharath Montessori Matric Hr Sec School</t>
  </si>
  <si>
    <t>Tamil Nadu Dr Ambedkar Law University</t>
  </si>
  <si>
    <t>Chennai Dr Ambedkar Government Law College, Pudupakkam</t>
  </si>
  <si>
    <t>Aishwarya K</t>
  </si>
  <si>
    <t>SIVADHARANI</t>
  </si>
  <si>
    <t>sivadharanimurugesan@gmail.com</t>
  </si>
  <si>
    <t>78E Karur main road Muthugoundanvalasu Mulanur dharapuram</t>
  </si>
  <si>
    <t>SIVADHARANI  M</t>
  </si>
  <si>
    <t>23W000576</t>
  </si>
  <si>
    <t xml:space="preserve"> 91 8838085785</t>
  </si>
  <si>
    <t>Bharathi Vidhyalaya Matric Hr Sec school</t>
  </si>
  <si>
    <t>Veveaham Hr Sec school</t>
  </si>
  <si>
    <t>Vellalar college for women</t>
  </si>
  <si>
    <t>SIVADHARANI M</t>
  </si>
  <si>
    <t>THEJAL</t>
  </si>
  <si>
    <t>thejal2262@gmail.com</t>
  </si>
  <si>
    <t>45 New LIG colony, Anna Nagar</t>
  </si>
  <si>
    <t>THEJAL  M</t>
  </si>
  <si>
    <t>23W000574</t>
  </si>
  <si>
    <t xml:space="preserve"> 91 8438752262</t>
  </si>
  <si>
    <t>FUSCOS MATRIC HR SCHOOL</t>
  </si>
  <si>
    <t>MAHATMA MONTESSORI MATRIC HR SEC SCHOOL, MADURAI</t>
  </si>
  <si>
    <t>THEJAL M</t>
  </si>
  <si>
    <t>DEVATHATHAN</t>
  </si>
  <si>
    <t>devathathanprabhakaran@gmail.com</t>
  </si>
  <si>
    <t>5B / 11A, THIRUPATHI COLONY 1ST STREET, PASUVANTHANAI ROAD, KOVILPATTI</t>
  </si>
  <si>
    <t>prabhudevathathan@gmail.com</t>
  </si>
  <si>
    <t>DEVATHATHAN  P</t>
  </si>
  <si>
    <t>23W000625</t>
  </si>
  <si>
    <t xml:space="preserve"> 91 8508660664</t>
  </si>
  <si>
    <t>Ravilla K R A Vidhyashram Matriculation Higher Secondary School</t>
  </si>
  <si>
    <t>Vellore Institute of Technology, Vellore</t>
  </si>
  <si>
    <t>DEVATHATHAN P</t>
  </si>
  <si>
    <t>R nithin</t>
  </si>
  <si>
    <t>venkat</t>
  </si>
  <si>
    <t>rnithinj@gmail.com</t>
  </si>
  <si>
    <t>14/15 rajamuthoiah residency besant road chinna chokikulam madurai</t>
  </si>
  <si>
    <t>R nithin jeya venkat</t>
  </si>
  <si>
    <t>23W000612</t>
  </si>
  <si>
    <t xml:space="preserve"> 91 9952215371</t>
  </si>
  <si>
    <t>mahatma montessori matric hr sec school</t>
  </si>
  <si>
    <t>velammal matric hr sec school viraganoor</t>
  </si>
  <si>
    <t>anna university</t>
  </si>
  <si>
    <t>psna college of engineering and technology</t>
  </si>
  <si>
    <t>R nithin venkat</t>
  </si>
  <si>
    <t>Soffia</t>
  </si>
  <si>
    <t>Shivani P M</t>
  </si>
  <si>
    <t>shivanisoffia@gmail.com</t>
  </si>
  <si>
    <t>155, Meenakshi City, Iraniyam village, Arumbanur, Madurai</t>
  </si>
  <si>
    <t>Soffia  Shivani P M</t>
  </si>
  <si>
    <t>23W000620</t>
  </si>
  <si>
    <t xml:space="preserve"> 91 9344328764</t>
  </si>
  <si>
    <t>Mahatma Montessori Matric Hr Sec School</t>
  </si>
  <si>
    <t>Lakshmi Matric Hr Sec school, veerapanchan</t>
  </si>
  <si>
    <t>Soffia Shivani P M</t>
  </si>
  <si>
    <t>Subhaush</t>
  </si>
  <si>
    <t>subhaushb@gmail.com</t>
  </si>
  <si>
    <t>246, main road , Thiruvalam pozhil</t>
  </si>
  <si>
    <t>saravananb60@gmail.com</t>
  </si>
  <si>
    <t>Subhaush  B</t>
  </si>
  <si>
    <t>23W000621</t>
  </si>
  <si>
    <t xml:space="preserve"> 91 6383204175</t>
  </si>
  <si>
    <t>Thamarai International School</t>
  </si>
  <si>
    <t>Blossom public school</t>
  </si>
  <si>
    <t>Sastra deemed university</t>
  </si>
  <si>
    <t>Subhaush B</t>
  </si>
  <si>
    <t>Shreyas</t>
  </si>
  <si>
    <t>B S</t>
  </si>
  <si>
    <t>shreyasbs1999@gmail.com</t>
  </si>
  <si>
    <t>1-N-34-3078/68, Kaustubha, Flat No -504, Lotus Krish, Near St. Dominic Church Hall, Ashoknagar</t>
  </si>
  <si>
    <t>Shreyas B S</t>
  </si>
  <si>
    <t>23W000588</t>
  </si>
  <si>
    <t>Mangalore</t>
  </si>
  <si>
    <t xml:space="preserve"> 91 8105207124</t>
  </si>
  <si>
    <t>St Aloysius High School</t>
  </si>
  <si>
    <t>St Aloysius Pre University College</t>
  </si>
  <si>
    <t>Visvesvaraya Technological University Belgaum</t>
  </si>
  <si>
    <t>NMAM Institute of Technology</t>
  </si>
  <si>
    <t>Saideep Enterprises</t>
  </si>
  <si>
    <t>XAT23036752</t>
  </si>
  <si>
    <t>RAVIKUMAR</t>
  </si>
  <si>
    <t>raviayyan28@gmail.com</t>
  </si>
  <si>
    <t>28, Jayapriya Nagar, First Street, Vadalur, Cuddalore Dt,</t>
  </si>
  <si>
    <t>RAVIKUMAR  V</t>
  </si>
  <si>
    <t>23W000614</t>
  </si>
  <si>
    <t xml:space="preserve"> 91 6381890296</t>
  </si>
  <si>
    <t>St Antonys Matriculation Higher Secondary School</t>
  </si>
  <si>
    <t>SRV Matriculation Higher Secondary School</t>
  </si>
  <si>
    <t>Central University of Andhra Pradesh</t>
  </si>
  <si>
    <t>XAT23058234</t>
  </si>
  <si>
    <t>RAVIKUMAR V</t>
  </si>
  <si>
    <t>ANISA</t>
  </si>
  <si>
    <t>AYESHA</t>
  </si>
  <si>
    <t>anisaayesha31@gmail.com</t>
  </si>
  <si>
    <t>42,43, Annai Kasturibai Street, Seethalakshmi Nagar, Kalai Nagar, Madurai.</t>
  </si>
  <si>
    <t>ajmalkhansa@gmail.com</t>
  </si>
  <si>
    <t>ANISA  AYESHA</t>
  </si>
  <si>
    <t>23W000585</t>
  </si>
  <si>
    <t xml:space="preserve"> 91 9843057100</t>
  </si>
  <si>
    <t>ANISA AYESHA</t>
  </si>
  <si>
    <t>Thiruvengadam</t>
  </si>
  <si>
    <t>jthiruvengadaam03@gmail.com</t>
  </si>
  <si>
    <t>no.95,  vallalar street, cauvery nagar, kulithalai.</t>
  </si>
  <si>
    <t>jthiruvengadam03@gmail.com</t>
  </si>
  <si>
    <t>Thiruvengadam  J</t>
  </si>
  <si>
    <t>23W000259</t>
  </si>
  <si>
    <t xml:space="preserve"> 91 9677400717</t>
  </si>
  <si>
    <t>mount giris</t>
  </si>
  <si>
    <t>P.A. VIDYA BHAVAN HIGHER SECONDARY SCHOOL</t>
  </si>
  <si>
    <t>NATIONAL COLLEGE</t>
  </si>
  <si>
    <t>Thiruvengadam J</t>
  </si>
  <si>
    <t>VISHNU</t>
  </si>
  <si>
    <t>vishnukumar22strike@gmail.com</t>
  </si>
  <si>
    <t>9/2,Gopala kothan street, MADURAI</t>
  </si>
  <si>
    <t>VISHNU KUMAR S</t>
  </si>
  <si>
    <t>23W000613</t>
  </si>
  <si>
    <t xml:space="preserve"> 91 8508888801</t>
  </si>
  <si>
    <t>VELAMMAL SCHOOL</t>
  </si>
  <si>
    <t>MADURAI KAMARAJ</t>
  </si>
  <si>
    <t>ASS JEWELLERY</t>
  </si>
  <si>
    <t>VISHNU S</t>
  </si>
  <si>
    <t>Aadhi shakti</t>
  </si>
  <si>
    <t>Rajan</t>
  </si>
  <si>
    <t>aadhishakti04@gmail.com</t>
  </si>
  <si>
    <t>No 9 marriamman kovil street, puduvayal</t>
  </si>
  <si>
    <t>Aadhi shakti  Rajan</t>
  </si>
  <si>
    <t>23W000579</t>
  </si>
  <si>
    <t>Karaikudi</t>
  </si>
  <si>
    <t xml:space="preserve"> 91 9597860837</t>
  </si>
  <si>
    <t>Karaikkudi</t>
  </si>
  <si>
    <t>Bhaarath public school</t>
  </si>
  <si>
    <t>Chettinad Public school</t>
  </si>
  <si>
    <t>Alagappa government arts and science college</t>
  </si>
  <si>
    <t>Aadhi shakti Rajan</t>
  </si>
  <si>
    <t>Avinash</t>
  </si>
  <si>
    <t>avinashsundharam@gmail.com</t>
  </si>
  <si>
    <t>25/36/8, Meenakshi garden, vadiveeshwaram, Menakshipuram, Nagercoil</t>
  </si>
  <si>
    <t>Avinash Sundharam  N</t>
  </si>
  <si>
    <t>23W000429</t>
  </si>
  <si>
    <t xml:space="preserve"> 91 9790456477</t>
  </si>
  <si>
    <t>Hindu vidyalaya Matriculation hr sec School</t>
  </si>
  <si>
    <t>Pioneer kumaraswamy college</t>
  </si>
  <si>
    <t>Avinash N</t>
  </si>
  <si>
    <t>DINESH BABU</t>
  </si>
  <si>
    <t>dineshbabu2109@gmail.com</t>
  </si>
  <si>
    <t>3/1 ismailpuram 15th Street munichalai road Madurai</t>
  </si>
  <si>
    <t>aravindarsangeetha@gmail.com</t>
  </si>
  <si>
    <t>DINESH BABU  A</t>
  </si>
  <si>
    <t>23W000610</t>
  </si>
  <si>
    <t xml:space="preserve"> 91 8870591614</t>
  </si>
  <si>
    <t>NATIONAL MODEL SCHOOL</t>
  </si>
  <si>
    <t>Sri krishna arts and sciences college</t>
  </si>
  <si>
    <t>DINESH BABU A</t>
  </si>
  <si>
    <t>Pon Meera</t>
  </si>
  <si>
    <t>meeranainar2003@gmail.com</t>
  </si>
  <si>
    <t>1258 I Meenatchi ammal nagar</t>
  </si>
  <si>
    <t>23W000598</t>
  </si>
  <si>
    <t xml:space="preserve"> 91 9944628023</t>
  </si>
  <si>
    <t>Sri Jayendra Swamigal Silver Jubilee Matric Higher secondary school</t>
  </si>
  <si>
    <t>Sri JAYENDRA SWAMIGAL SILVER JUBLIEE MATRIC HR sec school</t>
  </si>
  <si>
    <t>MS University</t>
  </si>
  <si>
    <t>Sri sarada college for women (autonomous)</t>
  </si>
  <si>
    <t>HARIPRASATH</t>
  </si>
  <si>
    <t>prasathhari711@gmail.com</t>
  </si>
  <si>
    <t>16 , 83 Soundara pandiyan pillai street , big bazzar , trichy - 8</t>
  </si>
  <si>
    <t>HARIPRASATH  M</t>
  </si>
  <si>
    <t>23W000607</t>
  </si>
  <si>
    <t xml:space="preserve"> 91 9344005485</t>
  </si>
  <si>
    <t>St joseph college higher secondary school</t>
  </si>
  <si>
    <t>HARIPRASATH M</t>
  </si>
  <si>
    <t>MOHAMED NAZEEK</t>
  </si>
  <si>
    <t>mohamednazeek78@gmail.com</t>
  </si>
  <si>
    <t>5/10 VILACHERY MAIN ROAD VILACHERY MADURAI</t>
  </si>
  <si>
    <t>MOHAMED NAZEEK  S</t>
  </si>
  <si>
    <t>23W000606</t>
  </si>
  <si>
    <t xml:space="preserve"> 91 9788169798</t>
  </si>
  <si>
    <t>C S RAMACHARY MEMORIAL MATRICULATION HE SEC SCHOOL</t>
  </si>
  <si>
    <t>KAMARAJAR UNIVERSITY</t>
  </si>
  <si>
    <t>SOURASHTRA COLLEGE</t>
  </si>
  <si>
    <t>J P TEX</t>
  </si>
  <si>
    <t>MOHAMED NAZEEK S</t>
  </si>
  <si>
    <t>SRI</t>
  </si>
  <si>
    <t>NATHAN C R</t>
  </si>
  <si>
    <t>srinath081002@gmail.com</t>
  </si>
  <si>
    <t>263/891 MGR NAGAR, SEMMAN SALAI, VANDIYUR, MADURAI-20</t>
  </si>
  <si>
    <t>SRI  NATHAN C R</t>
  </si>
  <si>
    <t>23W000601</t>
  </si>
  <si>
    <t xml:space="preserve"> 91 9597552526</t>
  </si>
  <si>
    <t>AMBIGA MATRIC HR SEC SCHOOL</t>
  </si>
  <si>
    <t>TAGORE VIDYALAYA</t>
  </si>
  <si>
    <t>KARTHICK  MEDICAL</t>
  </si>
  <si>
    <t>SRI NATHAN C R</t>
  </si>
  <si>
    <t>VIDHUSHAN A</t>
  </si>
  <si>
    <t>vidhushan2001@gmail.com</t>
  </si>
  <si>
    <t>56 BHARATHIYAR STREET, PENNADAM, TITTAGUDI TALUK, CUDDALORE DISTRICT</t>
  </si>
  <si>
    <t>vidiyalcomputers@gmail.com</t>
  </si>
  <si>
    <t>23W000555</t>
  </si>
  <si>
    <t xml:space="preserve"> 91 6374364702</t>
  </si>
  <si>
    <t>Youtube</t>
  </si>
  <si>
    <t>TSN MATRIC SCHOOL DALAVOI</t>
  </si>
  <si>
    <t>CHELLAMMAL BOYS MATRIC HR SEC SCHOOL VENGUR</t>
  </si>
  <si>
    <t>THANTHAI PERIYAR GOVT INSTITUTE OF TECHNOLOGY</t>
  </si>
  <si>
    <t>Prakash Raj</t>
  </si>
  <si>
    <t>prakashkmraj2002@gmail.com</t>
  </si>
  <si>
    <t>11, Arumuga Aasari Lane, South gate. Madurai</t>
  </si>
  <si>
    <t>Prakash Raj  K</t>
  </si>
  <si>
    <t>23W000395</t>
  </si>
  <si>
    <t xml:space="preserve"> 91 8610329027</t>
  </si>
  <si>
    <t>Sivakasi nadars matriculation hr sec school</t>
  </si>
  <si>
    <t>Sivakasi Nadars Matriculation Hr. Sec. School</t>
  </si>
  <si>
    <t>Madurai Kamaraj university</t>
  </si>
  <si>
    <t>Thiagarajar College of Arts and science</t>
  </si>
  <si>
    <t>Prakash Raj K</t>
  </si>
  <si>
    <t>Indumathi</t>
  </si>
  <si>
    <t>indumathimca@gmail.com</t>
  </si>
  <si>
    <t>plot no 17 chockalinga nagar 7th street koodal nagar Madurai</t>
  </si>
  <si>
    <t>thiru12122004@gmail.com</t>
  </si>
  <si>
    <t>Indumathi  K</t>
  </si>
  <si>
    <t>23W000597</t>
  </si>
  <si>
    <t xml:space="preserve"> 91 9677043245</t>
  </si>
  <si>
    <t>ST MARYS HR SEC SCHOOL</t>
  </si>
  <si>
    <t>ALAGAPPA MODEL HR SEC SCHOOL</t>
  </si>
  <si>
    <t>MANONMANIAM SUNDARNAR UNIVERSITY</t>
  </si>
  <si>
    <t>RANI ANNA GOVT COLLEGE TIRUNELVELI</t>
  </si>
  <si>
    <t>STATE BANK OF INDIA</t>
  </si>
  <si>
    <t>Indumathi K</t>
  </si>
  <si>
    <t>ARUN PRAKASH</t>
  </si>
  <si>
    <t>parun3070@gmail.com</t>
  </si>
  <si>
    <t>29A/1A, HOLY CROSS COLLEGE ROAD, PUNNAI NAGAR, NAGERCOIL</t>
  </si>
  <si>
    <t>arulramesh_irel@yahoo.in</t>
  </si>
  <si>
    <t>ARUN PRAKASH  A</t>
  </si>
  <si>
    <t>23W000591</t>
  </si>
  <si>
    <t xml:space="preserve"> 91 9940855540</t>
  </si>
  <si>
    <t>ALPHONSA MATRIC HIGHER SECONDARY SCHOOL</t>
  </si>
  <si>
    <t>PSG COLLEGE OF TECHNOLOGY</t>
  </si>
  <si>
    <t>ARUN PRAKASH A</t>
  </si>
  <si>
    <t>Aravinth</t>
  </si>
  <si>
    <t>Prasad</t>
  </si>
  <si>
    <t>aravinthprasad15@gmail.com</t>
  </si>
  <si>
    <t>66 Mundagan Street, Sivakasi-626123</t>
  </si>
  <si>
    <t>Aravinth  Prasad</t>
  </si>
  <si>
    <t>23W000596</t>
  </si>
  <si>
    <t xml:space="preserve"> 91 8524815031</t>
  </si>
  <si>
    <t>K Kamarajar matric higher sec school</t>
  </si>
  <si>
    <t>KPR Institute of Engineering and Technology</t>
  </si>
  <si>
    <t>Aravinth Prasad</t>
  </si>
  <si>
    <t>VEERAPANDIAN</t>
  </si>
  <si>
    <t>Tharunveeralakshmanan@gmail.com</t>
  </si>
  <si>
    <t>436, Kamarajar 2nd street, bharatiyar street, B.B. Kalam, Madurai</t>
  </si>
  <si>
    <t>THARUN  VEERAPANDIAN</t>
  </si>
  <si>
    <t>23W000487</t>
  </si>
  <si>
    <t xml:space="preserve"> 91 7997263302</t>
  </si>
  <si>
    <t xml:space="preserve"> 91 7598501498</t>
  </si>
  <si>
    <t>Mahatma  montessori  higher secondary school</t>
  </si>
  <si>
    <t>CEOA matriculation  higher secondary school</t>
  </si>
  <si>
    <t>ICFAI  University</t>
  </si>
  <si>
    <t>ICFAI FOUNDATION FOR HIGHER EDUCATION</t>
  </si>
  <si>
    <t>Precision Electronic Components Mfg.Co, Hyderabad</t>
  </si>
  <si>
    <t>THARUN VEERAPANDIAN</t>
  </si>
  <si>
    <t>S YOGESH</t>
  </si>
  <si>
    <t>KUMAR</t>
  </si>
  <si>
    <t>Yogeshkumar18503@gmail.com</t>
  </si>
  <si>
    <t>7.1.ganeshkani illam, vembar road, church opp,vilathikulam.</t>
  </si>
  <si>
    <t>S YOGESH  KUMAR</t>
  </si>
  <si>
    <t>23W000581</t>
  </si>
  <si>
    <t xml:space="preserve"> 91 6381318721</t>
  </si>
  <si>
    <t>SRI AMBAL VIDHYALAYA</t>
  </si>
  <si>
    <t>SRMS MATRICULATION HIGHER SECONDARY SCHOOL SINTHALAKARAI</t>
  </si>
  <si>
    <t>THIAGARAJAR COLLEGE</t>
  </si>
  <si>
    <t>S YOGESH KUMAR</t>
  </si>
  <si>
    <t>EDWIGE</t>
  </si>
  <si>
    <t>BEENA K</t>
  </si>
  <si>
    <t>edwigebeena1523@gmail.com</t>
  </si>
  <si>
    <t>No 39, Xavier Street, Bishop Tank, Tennur, Trichy.</t>
  </si>
  <si>
    <t>EDWIGE  BEENA K</t>
  </si>
  <si>
    <t>23W000590</t>
  </si>
  <si>
    <t xml:space="preserve"> 91 9789721156</t>
  </si>
  <si>
    <t>ST FRANCIS MATRIC HR SEC SCHOOL</t>
  </si>
  <si>
    <t>ST PHILOMENAS GIRLS HR SEC SCHOOL</t>
  </si>
  <si>
    <t>HOLYCROSS COLLEGE</t>
  </si>
  <si>
    <t>EDWIGE BEENA K</t>
  </si>
  <si>
    <t>Jeeva</t>
  </si>
  <si>
    <t>Ms</t>
  </si>
  <si>
    <t>rebal.jeeva2001@gmail.com</t>
  </si>
  <si>
    <t>New nadar street Palamedu Madurai</t>
  </si>
  <si>
    <t>Jeeva  Ms</t>
  </si>
  <si>
    <t>23W000587</t>
  </si>
  <si>
    <t xml:space="preserve"> 91 9344474530</t>
  </si>
  <si>
    <t>Pathirakaliammanmat hr sec school palamedu</t>
  </si>
  <si>
    <t>Vivekananda.Hr.sec.school,Thiruvedagam Madura</t>
  </si>
  <si>
    <t>Jenneys academy of hotel management</t>
  </si>
  <si>
    <t>Taj club house chennai</t>
  </si>
  <si>
    <t>Jeeva Ms</t>
  </si>
  <si>
    <t>Muruganandam</t>
  </si>
  <si>
    <t>balajimuruganandham14@gmail.com</t>
  </si>
  <si>
    <t>No - 67 , Yamunai street , yagappa nagar , thanjavur -613007</t>
  </si>
  <si>
    <t>balajim12309@gmail.com</t>
  </si>
  <si>
    <t>Balaji  M</t>
  </si>
  <si>
    <t>23W000586</t>
  </si>
  <si>
    <t xml:space="preserve"> 91 9789457754</t>
  </si>
  <si>
    <t>SBIOA Matric hr sec school</t>
  </si>
  <si>
    <t>Ramakrishna Mission Vivekananda college , chennai</t>
  </si>
  <si>
    <t>Balaji Muruganandam</t>
  </si>
  <si>
    <t>Mari</t>
  </si>
  <si>
    <t>Yappan</t>
  </si>
  <si>
    <t>n.mariyappan28042002@gmail.com</t>
  </si>
  <si>
    <t>56/A Bharathiyar  main  street Intuc colony Madurai - 625016</t>
  </si>
  <si>
    <t>Killermaries2002@gmail.com</t>
  </si>
  <si>
    <t>Mariyappan</t>
  </si>
  <si>
    <t>23W000583</t>
  </si>
  <si>
    <t xml:space="preserve"> 91 8072759373</t>
  </si>
  <si>
    <t>St mary of leuca matric hr sec school</t>
  </si>
  <si>
    <t>Mari Yappan</t>
  </si>
  <si>
    <t>Vibula</t>
  </si>
  <si>
    <t>Parvathavarthini</t>
  </si>
  <si>
    <t>vibu12312@gmail.com</t>
  </si>
  <si>
    <t>167 B karpaga veethi south street</t>
  </si>
  <si>
    <t>Vibula  Parvathavarthini</t>
  </si>
  <si>
    <t>23W000577</t>
  </si>
  <si>
    <t xml:space="preserve"> 91 7639002323</t>
  </si>
  <si>
    <t>Hilton matric higher secondary school</t>
  </si>
  <si>
    <t>Dr. NGP INSTITUTE OF TECHNOLOGY</t>
  </si>
  <si>
    <t>Episource india private limited</t>
  </si>
  <si>
    <t>Vibula Parvathavarthini</t>
  </si>
  <si>
    <t>DHANASA</t>
  </si>
  <si>
    <t>SARAVANAN</t>
  </si>
  <si>
    <t>dhanasabaiju@gmail.com</t>
  </si>
  <si>
    <t>C-27, Hudco colony, Near murugan Nagar, Peelamedu.</t>
  </si>
  <si>
    <t>dhanasa1996@gmail.com</t>
  </si>
  <si>
    <t>DHANASA  SARAVANAN</t>
  </si>
  <si>
    <t>23W000552</t>
  </si>
  <si>
    <t xml:space="preserve"> 91 6369140833</t>
  </si>
  <si>
    <t xml:space="preserve"> 91 7667479689</t>
  </si>
  <si>
    <t>GEETHANJALEE MATRICULATION HIGHER SECONDARY SCHOOL</t>
  </si>
  <si>
    <t>PSGR KRISHNAMAL COLLEGE FOR WOMAN</t>
  </si>
  <si>
    <t>DHANASA SARAVANAN</t>
  </si>
  <si>
    <t>JEYA</t>
  </si>
  <si>
    <t>rjnandhini1682@gmail.com</t>
  </si>
  <si>
    <t>46,Bharathiyar road,Jaihindpuram,Madurai-11</t>
  </si>
  <si>
    <t>jeyar@students.com</t>
  </si>
  <si>
    <t>JEYA NANDHINI R</t>
  </si>
  <si>
    <t>23W000575</t>
  </si>
  <si>
    <t xml:space="preserve"> 91 9025825257</t>
  </si>
  <si>
    <t>KVT MATRIC HR SEC SCHOOL</t>
  </si>
  <si>
    <t>JEYA R</t>
  </si>
  <si>
    <t>Shruti</t>
  </si>
  <si>
    <t>Rajasekaran</t>
  </si>
  <si>
    <t>shruti@student.tce.edu</t>
  </si>
  <si>
    <t>72,FLAT 1 SHRI KANDA 10-D CROSS THILLLAINAGAR TRICHY 18</t>
  </si>
  <si>
    <t>Shruti  Rajasekaran</t>
  </si>
  <si>
    <t>23W000573</t>
  </si>
  <si>
    <t xml:space="preserve"> 91 8508688860</t>
  </si>
  <si>
    <t>St Josephs Anglo Indian Girls Higher secondary school</t>
  </si>
  <si>
    <t>St.Joseph’s Anglo Indian Girls Higher secondary school</t>
  </si>
  <si>
    <t>Thiagarajar college of engineering</t>
  </si>
  <si>
    <t>Shruti Rajasekaran</t>
  </si>
  <si>
    <t>Yukesh</t>
  </si>
  <si>
    <t>Darsan</t>
  </si>
  <si>
    <t>yukimartin65@gmail.com</t>
  </si>
  <si>
    <t>NO, 20/1, AGS COLONY WEST, 2ND MAIN ROAD, VELACHERY, CHENNAI</t>
  </si>
  <si>
    <t>juixewrld492@gmail.com</t>
  </si>
  <si>
    <t>Yukesh  Darsan</t>
  </si>
  <si>
    <t>23W000073</t>
  </si>
  <si>
    <t xml:space="preserve"> 91 9360237955</t>
  </si>
  <si>
    <t xml:space="preserve"> 91 8825753249</t>
  </si>
  <si>
    <t>SDAV SCHOOL</t>
  </si>
  <si>
    <t>RKMVC CHENNAI</t>
  </si>
  <si>
    <t>BRAND ON ANYTHING</t>
  </si>
  <si>
    <t>Yukesh Darsan</t>
  </si>
  <si>
    <t>Megha</t>
  </si>
  <si>
    <t>Arivusudar</t>
  </si>
  <si>
    <t>ariayya701@gmail.com</t>
  </si>
  <si>
    <t>plot 51 A.sundaram nagar pudukottai road</t>
  </si>
  <si>
    <t>Megha  Arivusudar</t>
  </si>
  <si>
    <t>23W000572</t>
  </si>
  <si>
    <t xml:space="preserve"> 91 6383102522</t>
  </si>
  <si>
    <t>kamala sunramaniyam thanjavur</t>
  </si>
  <si>
    <t>kamala subramaniyan</t>
  </si>
  <si>
    <t>Bharathidhasan universcity</t>
  </si>
  <si>
    <t>Srimathi indra gandhi  college thirchy</t>
  </si>
  <si>
    <t>Megha Arivusudar</t>
  </si>
  <si>
    <t>Megalai</t>
  </si>
  <si>
    <t>s.manimegalai0442000@gmail.com</t>
  </si>
  <si>
    <t>4/381 East Street reddiyapatti virudhunagar district Tamilnadu</t>
  </si>
  <si>
    <t>kknkannan28@gmail.com</t>
  </si>
  <si>
    <t>S Mani  Megalai</t>
  </si>
  <si>
    <t>23W000569</t>
  </si>
  <si>
    <t xml:space="preserve"> 91 6384784952</t>
  </si>
  <si>
    <t>Sri Vani high school</t>
  </si>
  <si>
    <t>Sri Chaitanya intermediate College</t>
  </si>
  <si>
    <t>Tamil Nadu Agriculture University</t>
  </si>
  <si>
    <t>Agricultural college and research institute madurai</t>
  </si>
  <si>
    <t>No course</t>
  </si>
  <si>
    <t>S Megalai</t>
  </si>
  <si>
    <t>abinayasekar3003@gmail.com</t>
  </si>
  <si>
    <t>2/161, Anbu Illam, Annamalai Nagar, Thirumohur Road, Y.Othakkadai</t>
  </si>
  <si>
    <t>Abinaya  S</t>
  </si>
  <si>
    <t>23W000567</t>
  </si>
  <si>
    <t xml:space="preserve"> 91 7530055638</t>
  </si>
  <si>
    <t>Lakshmi Matriculation Hr Sec School</t>
  </si>
  <si>
    <t>XAT23068953</t>
  </si>
  <si>
    <t>Abinaya S</t>
  </si>
  <si>
    <t>Balamurali</t>
  </si>
  <si>
    <t>balamurali2105@gmail.com</t>
  </si>
  <si>
    <t>5/12, Aruldasspuram, Angaiyarkanni Mahal backside, Opposite to VAO office, Thathaneri, Madurai-18</t>
  </si>
  <si>
    <t>Balamurali  K</t>
  </si>
  <si>
    <t>23W000478</t>
  </si>
  <si>
    <t xml:space="preserve"> 91 7339218131</t>
  </si>
  <si>
    <t>LinkedIn</t>
  </si>
  <si>
    <t>Seventh day Adventist matriculation higher secondary school</t>
  </si>
  <si>
    <t>Balamurali K</t>
  </si>
  <si>
    <t>Annadurai</t>
  </si>
  <si>
    <t>annaarun1999@gmail.com</t>
  </si>
  <si>
    <t>A 406, Tivoli flats, justice rathnavel pandian road, mogappair east</t>
  </si>
  <si>
    <t>Arun  Annadurai</t>
  </si>
  <si>
    <t>23W000492</t>
  </si>
  <si>
    <t xml:space="preserve"> 91 8072959882</t>
  </si>
  <si>
    <t>Velammal matriculation higer secondary school</t>
  </si>
  <si>
    <t>Velammal matriculation higher secondary school</t>
  </si>
  <si>
    <t>Arun Annadurai</t>
  </si>
  <si>
    <t>Koushik</t>
  </si>
  <si>
    <t>Koushikk.20bir@kongu.edu</t>
  </si>
  <si>
    <t>37G/6,DOCTORS COLONY,THANNEERPANDHAL PALAYAM SATHI ROAD,PERIYASEMUR</t>
  </si>
  <si>
    <t>KOUSHIK  K</t>
  </si>
  <si>
    <t>23W000566</t>
  </si>
  <si>
    <t xml:space="preserve"> 91 7708008814</t>
  </si>
  <si>
    <t>SRI K R P ACADEMY</t>
  </si>
  <si>
    <t>SSM CS</t>
  </si>
  <si>
    <t>KONGU ENGINEERING COLLEGE</t>
  </si>
  <si>
    <t>Koushik Koushik</t>
  </si>
  <si>
    <t>S VARSHAA</t>
  </si>
  <si>
    <t>varshaasaravanan333@gmail.com</t>
  </si>
  <si>
    <t>Plot no:962, Flat 1A PUSHKAR'S KV GARDENS, H BLOCK 24TH STREET, ANNA NAGAR WEST</t>
  </si>
  <si>
    <t>23W000543</t>
  </si>
  <si>
    <t xml:space="preserve"> 91 9499921539</t>
  </si>
  <si>
    <t>SBOA SCHOOL AND JUNIOR COLLEGE</t>
  </si>
  <si>
    <t>M.O.P VAISHNAV COLLEGE FOR WOMEN</t>
  </si>
  <si>
    <t>abirami462saravanan@gmail.com</t>
  </si>
  <si>
    <t>166/77c north perumal maistry street,simmakkal.</t>
  </si>
  <si>
    <t>ajith444kumar@gmail.com</t>
  </si>
  <si>
    <t>Abirami  S</t>
  </si>
  <si>
    <t>23W000556</t>
  </si>
  <si>
    <t xml:space="preserve"> 91 8220643088</t>
  </si>
  <si>
    <t>Le chatelier matriculation higher secondary school Madurai</t>
  </si>
  <si>
    <t>Abirami S</t>
  </si>
  <si>
    <t>Rohit</t>
  </si>
  <si>
    <t>rohit11122k1@gmail.com</t>
  </si>
  <si>
    <t>No, 56 majestic garden 2nd Street, p and t nagar madurai-17</t>
  </si>
  <si>
    <t>Rohit  T</t>
  </si>
  <si>
    <t>23W000153</t>
  </si>
  <si>
    <t xml:space="preserve"> 91 9360289182</t>
  </si>
  <si>
    <t>CITY UNION BANK</t>
  </si>
  <si>
    <t>Rohit T</t>
  </si>
  <si>
    <t>VENKATESH  KUMAR J C</t>
  </si>
  <si>
    <t>Sarojini</t>
  </si>
  <si>
    <t>sakthisarojini2001@gmail.com</t>
  </si>
  <si>
    <t>No.77,Amazing Grace, Ashok Nagar-1,Neyveli-607308</t>
  </si>
  <si>
    <t>kulothunganknjs@gmail.com</t>
  </si>
  <si>
    <t>Sarojini  K</t>
  </si>
  <si>
    <t>23W000554</t>
  </si>
  <si>
    <t xml:space="preserve"> 91 9894427314</t>
  </si>
  <si>
    <t xml:space="preserve"> 91 9486559159</t>
  </si>
  <si>
    <t>St Joseph of Cluny MHSS</t>
  </si>
  <si>
    <t>Revoor Padmanabha Chetty MHSS</t>
  </si>
  <si>
    <t>SASTRA Deemed University</t>
  </si>
  <si>
    <t>Sarojini K</t>
  </si>
  <si>
    <t>KR</t>
  </si>
  <si>
    <t>vigneshkr1598@gmail.com</t>
  </si>
  <si>
    <t>No.11, 5th Cross, 5th Stage, BEML 2nd Phase, Jeyasingh Layout RR Nagar</t>
  </si>
  <si>
    <t>kvrswamy70@gmail.com</t>
  </si>
  <si>
    <t>Vignesh  KR</t>
  </si>
  <si>
    <t>23W000553</t>
  </si>
  <si>
    <t xml:space="preserve"> 91 8277628270</t>
  </si>
  <si>
    <t>BGS Public School</t>
  </si>
  <si>
    <t>Sri Chaitanya Techno School</t>
  </si>
  <si>
    <t>VTU</t>
  </si>
  <si>
    <t>Mangalore Institute of Technology and Enginering</t>
  </si>
  <si>
    <t>Kolben Hydraulics</t>
  </si>
  <si>
    <t>Ola Electric Mobility</t>
  </si>
  <si>
    <t>Vignesh KR</t>
  </si>
  <si>
    <t>Srinath</t>
  </si>
  <si>
    <t>srinathds021@gmail.com</t>
  </si>
  <si>
    <t>Plot no 9, Messiah Nagar 1st Street, Bharathi Nagar Extension, Perumalpuram, Palayamkottai, Tirunelveli</t>
  </si>
  <si>
    <t>dsrinath920@gmail.com</t>
  </si>
  <si>
    <t>Srinath  D</t>
  </si>
  <si>
    <t>23W000491</t>
  </si>
  <si>
    <t>Pondicherry</t>
  </si>
  <si>
    <t xml:space="preserve"> 91 9384112105</t>
  </si>
  <si>
    <t>Rose Mary Matric Higher Secondary School</t>
  </si>
  <si>
    <t>Sri Krishna Arts and Science College</t>
  </si>
  <si>
    <t>Srinath D</t>
  </si>
  <si>
    <t>Ragupathy</t>
  </si>
  <si>
    <t>ranjithragu480@gmail.com</t>
  </si>
  <si>
    <t>#34 GaneshNagar 14th street JothiNagar Post Arakkonam</t>
  </si>
  <si>
    <t>Ragupathy  R</t>
  </si>
  <si>
    <t>23W000327</t>
  </si>
  <si>
    <t xml:space="preserve"> 91 6383731350</t>
  </si>
  <si>
    <t>BharathiDhasanar Matriculation Higher Secondary School</t>
  </si>
  <si>
    <t>VelTech University</t>
  </si>
  <si>
    <t>VelTech Rangarajan Dr.Sagunthala R&amp;D Institute of science and Technology</t>
  </si>
  <si>
    <t>Ragupathy R</t>
  </si>
  <si>
    <t>Hari</t>
  </si>
  <si>
    <t>Sh</t>
  </si>
  <si>
    <t>harishankash@gmail.com</t>
  </si>
  <si>
    <t>2/14 , 25th street , thillaiganga Nagar,  nanganallur</t>
  </si>
  <si>
    <t>Harishankar  S</t>
  </si>
  <si>
    <t>23W000548</t>
  </si>
  <si>
    <t xml:space="preserve"> 91 8610781534</t>
  </si>
  <si>
    <t>Gkshetty Hindu vidyala</t>
  </si>
  <si>
    <t>G.k.shetty Hindu vidyala</t>
  </si>
  <si>
    <t>A.m.jain college</t>
  </si>
  <si>
    <t>Hari Sh</t>
  </si>
  <si>
    <t>KANMETHA A M</t>
  </si>
  <si>
    <t>KANMETHA0601@GMAIL.COM</t>
  </si>
  <si>
    <t>27/22 cpwd quarters</t>
  </si>
  <si>
    <t>23W000545</t>
  </si>
  <si>
    <t xml:space="preserve"> 91 7395999575</t>
  </si>
  <si>
    <t xml:space="preserve"> 91 9025098548</t>
  </si>
  <si>
    <t>THE VIJAY MILLENNIUM</t>
  </si>
  <si>
    <t>SHRI B S MOOTHA GIRLS SR SEC SCHOOL</t>
  </si>
  <si>
    <t>ANNA ADARSH COLLEGE FOR WOMAN</t>
  </si>
  <si>
    <t>MUKILAN</t>
  </si>
  <si>
    <t>mukilan.vk2001@gmail.com</t>
  </si>
  <si>
    <t>No. 6, SUN CITY, RKR NAGAR, BOODHAMUR, VRIDDHACHALAM</t>
  </si>
  <si>
    <t>salaipress@gmail.com</t>
  </si>
  <si>
    <t>MUKILAN  V</t>
  </si>
  <si>
    <t>23W000541</t>
  </si>
  <si>
    <t xml:space="preserve"> 91 9865370284</t>
  </si>
  <si>
    <t>ST JOSEPH HR SEC SCHOOL CUDDALORE</t>
  </si>
  <si>
    <t>CENTRAL UNIVERSITY</t>
  </si>
  <si>
    <t>CENTRAL UNIVERSITY ANANTHAPUR</t>
  </si>
  <si>
    <t>XAT23069359</t>
  </si>
  <si>
    <t>MUKILAN V</t>
  </si>
  <si>
    <t>M V UDHAY</t>
  </si>
  <si>
    <t>SANKAR</t>
  </si>
  <si>
    <t>udhaysankar14@gmail.com</t>
  </si>
  <si>
    <t>MIG 727, TNHB QUARTERS, KAMARAJAR ROAD, MARAIMALAINAGAR</t>
  </si>
  <si>
    <t>M V UDHAY  SANKAR</t>
  </si>
  <si>
    <t>23W000539</t>
  </si>
  <si>
    <t xml:space="preserve"> 91 7209594110</t>
  </si>
  <si>
    <t>LOYOLA SCHOOL</t>
  </si>
  <si>
    <t>FORD MOTOR COMPANY</t>
  </si>
  <si>
    <t>M V UDHAY SANKAR</t>
  </si>
  <si>
    <t>Archana</t>
  </si>
  <si>
    <t>Ramesh</t>
  </si>
  <si>
    <t>achucinderella@gmail.com</t>
  </si>
  <si>
    <t>3/176,soundamman kovil street, pedappampatti</t>
  </si>
  <si>
    <t>Archana  Ramesh</t>
  </si>
  <si>
    <t>23W000538</t>
  </si>
  <si>
    <t xml:space="preserve"> 91 9688167607</t>
  </si>
  <si>
    <t>RGMHSS</t>
  </si>
  <si>
    <t>NGMC</t>
  </si>
  <si>
    <t>FORD CREDIT COMPANY</t>
  </si>
  <si>
    <t>TCS</t>
  </si>
  <si>
    <t>Archana Ramesh</t>
  </si>
  <si>
    <t>ROHITH</t>
  </si>
  <si>
    <t>r.rohith2112@gmail.coM</t>
  </si>
  <si>
    <t>13 srinivasan nagar 8th mainroad 2nd cross</t>
  </si>
  <si>
    <t>rs1845630@gmail.com</t>
  </si>
  <si>
    <t>ROHITH  R</t>
  </si>
  <si>
    <t>23W000537</t>
  </si>
  <si>
    <t xml:space="preserve"> 91 9715346625</t>
  </si>
  <si>
    <t>BISHOP HEBER HIGHER SECONDARY SCHOOL</t>
  </si>
  <si>
    <t>ROHITH R</t>
  </si>
  <si>
    <t>shiva Prakash</t>
  </si>
  <si>
    <t>shivaprakash27022003@gmail.com</t>
  </si>
  <si>
    <t>7\1 Thiyagaraya new street no 1 coimbatore 641001</t>
  </si>
  <si>
    <t>shiva Prakash  s</t>
  </si>
  <si>
    <t>23W000536</t>
  </si>
  <si>
    <t xml:space="preserve"> 91 9786770057</t>
  </si>
  <si>
    <t>SBOA MATRIC AND HIGHER SECONDARY SCHOOL</t>
  </si>
  <si>
    <t>BHARATIYAR UNIVERSITY</t>
  </si>
  <si>
    <t>NONE</t>
  </si>
  <si>
    <t>shiva Prakash s</t>
  </si>
  <si>
    <t>REGIS MICHAEL RAJ</t>
  </si>
  <si>
    <t>regismichael303@gmail.com</t>
  </si>
  <si>
    <t>1/4652/4  MICHAEL NIVAS</t>
  </si>
  <si>
    <t>sutharson1974@gmail.com</t>
  </si>
  <si>
    <t>REGIS MICHAEL RAJ  S</t>
  </si>
  <si>
    <t>23W000501</t>
  </si>
  <si>
    <t xml:space="preserve"> 91 9385598284</t>
  </si>
  <si>
    <t xml:space="preserve"> 91 9842520414</t>
  </si>
  <si>
    <t>St Francis de sales hr sec school</t>
  </si>
  <si>
    <t>St.Francis de sales hr sec school</t>
  </si>
  <si>
    <t>St.Joseph college</t>
  </si>
  <si>
    <t>REGIS MICHAEL RAJ S</t>
  </si>
  <si>
    <t>Karthikeyan</t>
  </si>
  <si>
    <t>karthiramar75@gmail.com</t>
  </si>
  <si>
    <t>Plot no 5, Abiramy Nagar, Sivasakthi Kovil backside, NS Nagar, Seelapadi, Dindigul</t>
  </si>
  <si>
    <t>Karthikeyan  R</t>
  </si>
  <si>
    <t>23W000533</t>
  </si>
  <si>
    <t xml:space="preserve"> 91 6374824174</t>
  </si>
  <si>
    <t>VIDHYA PARTHI HR SEC SCHOOL</t>
  </si>
  <si>
    <t>SMB MNP MATRIC HR SEC SCHOOL</t>
  </si>
  <si>
    <t>GTN ARTS COLLEGE</t>
  </si>
  <si>
    <t>Karthikeyan R</t>
  </si>
  <si>
    <t>Veda Sai Parvathi</t>
  </si>
  <si>
    <t>Vedabalaji08@gmail.com</t>
  </si>
  <si>
    <t>108,thulajapuram colony, 1st street Thanjavur -613007</t>
  </si>
  <si>
    <t>Veda Sai Parvathi  Balaji</t>
  </si>
  <si>
    <t>23W000512</t>
  </si>
  <si>
    <t xml:space="preserve"> 91 9944312804</t>
  </si>
  <si>
    <t>Maharishi Vidya Mandir CBSE school</t>
  </si>
  <si>
    <t>Vidya Vikas Mat. Hr. Sec school</t>
  </si>
  <si>
    <t>Sastra Deemed to be University</t>
  </si>
  <si>
    <t>Veda Sai Parvathi Balaji</t>
  </si>
  <si>
    <t>samyuktharagupathy@yahoo.com</t>
  </si>
  <si>
    <t>A-6 lake view homes, kk nagar, madurai-20</t>
  </si>
  <si>
    <t>ragupathysamyu@gmail.com</t>
  </si>
  <si>
    <t>Samyuktha  Ragupathy</t>
  </si>
  <si>
    <t>23W000527</t>
  </si>
  <si>
    <t xml:space="preserve"> 91 8807800249</t>
  </si>
  <si>
    <t>MAHATMA MONTESSORI MATRICULATION HR SEC SCHOOL</t>
  </si>
  <si>
    <t>Samyuktha Ragupathy</t>
  </si>
  <si>
    <t>M S</t>
  </si>
  <si>
    <t>Priyankasridaran@gmail.com</t>
  </si>
  <si>
    <t>5,old mahalipatti road</t>
  </si>
  <si>
    <t>M S Priyanka</t>
  </si>
  <si>
    <t>23W000526</t>
  </si>
  <si>
    <t xml:space="preserve"> 91 9360483115</t>
  </si>
  <si>
    <t>Mahatma montessori matriculation school</t>
  </si>
  <si>
    <t>SPVM School</t>
  </si>
  <si>
    <t>E.M.G.Yadava women's college</t>
  </si>
  <si>
    <t>a</t>
  </si>
  <si>
    <t>bharani</t>
  </si>
  <si>
    <t>www.bharani2002@gmail.com</t>
  </si>
  <si>
    <t>Fish market Alagaradi 5th street karimedu</t>
  </si>
  <si>
    <t>a  bharani</t>
  </si>
  <si>
    <t>23W000524</t>
  </si>
  <si>
    <t xml:space="preserve"> 91 8778292671</t>
  </si>
  <si>
    <t xml:space="preserve"> 91 6369572365</t>
  </si>
  <si>
    <t>Vikaasa</t>
  </si>
  <si>
    <t>Royal group of school</t>
  </si>
  <si>
    <t>a bharani</t>
  </si>
  <si>
    <t>Sri Meenakshi Dharshaa R</t>
  </si>
  <si>
    <t>dharshaasri@gmail.com</t>
  </si>
  <si>
    <t>Ts no 129 Thanjavore road Machuvadi Pudukkottai</t>
  </si>
  <si>
    <t>dharshaanatesan@gmail.com</t>
  </si>
  <si>
    <t>23W000514</t>
  </si>
  <si>
    <t xml:space="preserve"> 91 9345402403</t>
  </si>
  <si>
    <t>MountZion Matriculation Higher Secondary School Pudukkottai</t>
  </si>
  <si>
    <t>Mount Zion Matriculation Higher Secondary School Pudukkottai</t>
  </si>
  <si>
    <t>Bishop Heber College Trichy</t>
  </si>
  <si>
    <t>Refaya</t>
  </si>
  <si>
    <t>Sultana</t>
  </si>
  <si>
    <t>refayasultana@gmail.com</t>
  </si>
  <si>
    <t>65, 1st Main Road, Ramalinga Nagar, Woraiyur</t>
  </si>
  <si>
    <t>khursheedy5@gmail.com</t>
  </si>
  <si>
    <t>REFAYA SULTANA Y</t>
  </si>
  <si>
    <t>23W000381</t>
  </si>
  <si>
    <t xml:space="preserve"> 91 8300202196</t>
  </si>
  <si>
    <t>CAUVERY MATRICULATION HIGHER SECONDARY SCHOOL</t>
  </si>
  <si>
    <t>HOLY CROSS COLLEGE</t>
  </si>
  <si>
    <t>Refaya Sultana</t>
  </si>
  <si>
    <t>Hemachandran</t>
  </si>
  <si>
    <t>T V</t>
  </si>
  <si>
    <t>hemachandrantv8@gmail.com</t>
  </si>
  <si>
    <t>19, Thandumariyamman Koil Street, Kalavai, Ranipet Dt., 632506</t>
  </si>
  <si>
    <t>Hemachandran  T V</t>
  </si>
  <si>
    <t>23W000515</t>
  </si>
  <si>
    <t xml:space="preserve"> 91 8015600953</t>
  </si>
  <si>
    <t>Vedavalli Vidyalaya</t>
  </si>
  <si>
    <t>VIT University</t>
  </si>
  <si>
    <t>Hemachandran T V</t>
  </si>
  <si>
    <t>Monisha</t>
  </si>
  <si>
    <t>Vasimalai</t>
  </si>
  <si>
    <t>monisha641@gmail.com</t>
  </si>
  <si>
    <t>53, KOVALAN NAGAR 1ST STREET ,TVS NAGAR, Madurai 3</t>
  </si>
  <si>
    <t>Monisha Chitra Vasimalai</t>
  </si>
  <si>
    <t>23W000513</t>
  </si>
  <si>
    <t xml:space="preserve"> 91 7539974249</t>
  </si>
  <si>
    <t>Delhi Public School</t>
  </si>
  <si>
    <t>SASTRA University</t>
  </si>
  <si>
    <t>Monisha Vasimalai</t>
  </si>
  <si>
    <t>PATHMA</t>
  </si>
  <si>
    <t>DURGA</t>
  </si>
  <si>
    <t>pathmadurga@gmail.com</t>
  </si>
  <si>
    <t>D 12, Old colony, Sankar Nagar, Tirunelveli</t>
  </si>
  <si>
    <t>pathmadurgagurumoorthy@gmail.com</t>
  </si>
  <si>
    <t>PATHMA  DURGA</t>
  </si>
  <si>
    <t>23W000509</t>
  </si>
  <si>
    <t xml:space="preserve"> 91 9344299970</t>
  </si>
  <si>
    <t>SRI JAYENDRA SCHOOL SANKAR NAGAR</t>
  </si>
  <si>
    <t>M S UNIVERSITY</t>
  </si>
  <si>
    <t>ST. XAVIERS COLLEGE PALAYAMKOTTAI</t>
  </si>
  <si>
    <t>PATHMA DURGA</t>
  </si>
  <si>
    <t>JAYA SURYA</t>
  </si>
  <si>
    <t>Arunachalam</t>
  </si>
  <si>
    <t>jackryan7708@gmail.com</t>
  </si>
  <si>
    <t>NO:130/1, Nagammal Street, K.R Nagar, Korattur</t>
  </si>
  <si>
    <t>malarvizhy812200@gmail.com</t>
  </si>
  <si>
    <t>JAYA SURYA  Arunachalam</t>
  </si>
  <si>
    <t>23W000508</t>
  </si>
  <si>
    <t xml:space="preserve"> 91 8825716383</t>
  </si>
  <si>
    <t>Dr N K V V JR COLLAGE KORATTUR</t>
  </si>
  <si>
    <t>VELAMMAL MATRIC HR SEC SCHOOL SURAPET</t>
  </si>
  <si>
    <t>St Joseph's College Of Engineering</t>
  </si>
  <si>
    <t>PPG ASIANPAINTS</t>
  </si>
  <si>
    <t>JAYA SURYA Arunachalam</t>
  </si>
  <si>
    <t>Raja sowmiya</t>
  </si>
  <si>
    <t>20bbae038@ldc.edu.in</t>
  </si>
  <si>
    <t>73, Bharathi Nagar 3rd Street krishnapuram colony madurai</t>
  </si>
  <si>
    <t>Raja sowmiya  D</t>
  </si>
  <si>
    <t>23W000422</t>
  </si>
  <si>
    <t>madurai</t>
  </si>
  <si>
    <t xml:space="preserve"> 91 9344315979</t>
  </si>
  <si>
    <t>ST JOSEPH MAT Hr SEC SCHOOL MADURAI</t>
  </si>
  <si>
    <t>ST.JOSEPH MAT.HR.SEC SCHOOL MADURAI</t>
  </si>
  <si>
    <t>Raja sowmiya D</t>
  </si>
  <si>
    <t>Karthika</t>
  </si>
  <si>
    <t>Rani L</t>
  </si>
  <si>
    <t>karthivkr15@gmail.com</t>
  </si>
  <si>
    <t>2/119-A, Middle street, meenampatti ,sivakasi</t>
  </si>
  <si>
    <t>karthikalakshman09@gmail.com</t>
  </si>
  <si>
    <t>Karthika  Rani L</t>
  </si>
  <si>
    <t>23W000506</t>
  </si>
  <si>
    <t xml:space="preserve"> 91 8778199134</t>
  </si>
  <si>
    <t>SNM Matric Hr SEC School</t>
  </si>
  <si>
    <t>SNM Matric Hr Sec School</t>
  </si>
  <si>
    <t>Kamaraj</t>
  </si>
  <si>
    <t>Sri S Ramasamy Naidu Memorial College Sattur</t>
  </si>
  <si>
    <t>Karthika Rani L</t>
  </si>
  <si>
    <t>NACHAMMAI</t>
  </si>
  <si>
    <t>naacharunachalam@gmail.com</t>
  </si>
  <si>
    <t>E188/28, santhanam Road , TVS nagar, madurai - 625003</t>
  </si>
  <si>
    <t>23W000534</t>
  </si>
  <si>
    <t xml:space="preserve"> 91 9677558894</t>
  </si>
  <si>
    <t>KVT MATRICULATION HIGHER SECONDARY SCHOOL</t>
  </si>
  <si>
    <t>ST JOSEPH'S GIRLS' HIGHER SECONDARY SCHOOL</t>
  </si>
  <si>
    <t>THE MADURA COLLEGE</t>
  </si>
  <si>
    <t>NACHAMMAI A</t>
  </si>
  <si>
    <t>Sivaraman</t>
  </si>
  <si>
    <t>svarman159@gmail.com</t>
  </si>
  <si>
    <t>102G/20A/4 Kurinji Nagar 6th Street</t>
  </si>
  <si>
    <t>23W000520</t>
  </si>
  <si>
    <t xml:space="preserve"> 91 8754030859</t>
  </si>
  <si>
    <t>BMC MATRIC HR SEC SCHOOL</t>
  </si>
  <si>
    <t>ST.JOSEOHS COLLEGE AUTONOMOUS TRICHY</t>
  </si>
  <si>
    <t>Sivaraman R</t>
  </si>
  <si>
    <t>Harris</t>
  </si>
  <si>
    <t>harris28072001@gmail.com</t>
  </si>
  <si>
    <t>38/86 Narasingapuram main road V.Marudhur</t>
  </si>
  <si>
    <t>susilakumari2k7@gmail.com</t>
  </si>
  <si>
    <t>23W000705</t>
  </si>
  <si>
    <t xml:space="preserve"> 91 6369566438</t>
  </si>
  <si>
    <t>John Dewey matric hr sec school</t>
  </si>
  <si>
    <t>Baradhidhasan</t>
  </si>
  <si>
    <t>Bishop Heber</t>
  </si>
  <si>
    <t>HariGovindh</t>
  </si>
  <si>
    <t>SK</t>
  </si>
  <si>
    <t>harigovindhsk@gmail.com</t>
  </si>
  <si>
    <t>35 Vishwarathna Nagar , KTC nagar</t>
  </si>
  <si>
    <t>HariGovindh  SK</t>
  </si>
  <si>
    <t>23W000703</t>
  </si>
  <si>
    <t xml:space="preserve"> 91 9344490728</t>
  </si>
  <si>
    <t>Sri KAMAKSHI  VID MATRIC HR SEC SCHOOL</t>
  </si>
  <si>
    <t>Kalasalingam University</t>
  </si>
  <si>
    <t>HariGovindh SK</t>
  </si>
  <si>
    <t>SAHANA</t>
  </si>
  <si>
    <t>D S</t>
  </si>
  <si>
    <t>sahanads2003@gmail.com</t>
  </si>
  <si>
    <t>28B Narayana Nagar Dindigul - 624005</t>
  </si>
  <si>
    <t>sahanads0503@gmail.com</t>
  </si>
  <si>
    <t>SAHANA  D S</t>
  </si>
  <si>
    <t>23W000700</t>
  </si>
  <si>
    <t xml:space="preserve"> 91 9944753196</t>
  </si>
  <si>
    <t>SHRI MAHARISHI VIDYA MANDIR</t>
  </si>
  <si>
    <t>SAHANA D S</t>
  </si>
  <si>
    <t>Rohith</t>
  </si>
  <si>
    <t>rohithvignesh456@gmail.com</t>
  </si>
  <si>
    <t>35 NCC road, Mettupatti, Chinnalapatti</t>
  </si>
  <si>
    <t>rohithvignesh37@gmail.com</t>
  </si>
  <si>
    <t>Rohith Vignesh R</t>
  </si>
  <si>
    <t>23W000695</t>
  </si>
  <si>
    <t xml:space="preserve"> 91 7550309768</t>
  </si>
  <si>
    <t>Instagram</t>
  </si>
  <si>
    <t>Victory Matric Higher Secondary School</t>
  </si>
  <si>
    <t>Cheran Vidhyalaya Matric Higher Secondary School</t>
  </si>
  <si>
    <t>The Gandhigram University</t>
  </si>
  <si>
    <t>The Gandhigram Rural Institute</t>
  </si>
  <si>
    <t>2[Absent on Exam Date]</t>
  </si>
  <si>
    <t>Rohith R</t>
  </si>
  <si>
    <t>kathir</t>
  </si>
  <si>
    <t>saikathir.thiru3@gmail.com</t>
  </si>
  <si>
    <t>s2 , udhayam aiswarya apartment, chinnammal stree,t k k pudur, saibaba colony</t>
  </si>
  <si>
    <t>kathir  T</t>
  </si>
  <si>
    <t>23W000691</t>
  </si>
  <si>
    <t xml:space="preserve"> 91 8220616684</t>
  </si>
  <si>
    <t>vidyaa vikas matric hr sec school</t>
  </si>
  <si>
    <t>kumaraguru college of technology</t>
  </si>
  <si>
    <t>LTI mindtree</t>
  </si>
  <si>
    <t>kathir T</t>
  </si>
  <si>
    <t>Sinduja</t>
  </si>
  <si>
    <t>sindujachandru2707@gmail.com</t>
  </si>
  <si>
    <t>116-f,type-1 quarters,block-5,thanthai periyaar road,neyveli-607803.</t>
  </si>
  <si>
    <t>Sinduja  C</t>
  </si>
  <si>
    <t>23W000688</t>
  </si>
  <si>
    <t xml:space="preserve"> 91 9344351525</t>
  </si>
  <si>
    <t>Cluny</t>
  </si>
  <si>
    <t>Achariya Shiksha Mandir</t>
  </si>
  <si>
    <t>Seethalakshmi Ramaswami College</t>
  </si>
  <si>
    <t>Sinduja C</t>
  </si>
  <si>
    <t>HAREESH</t>
  </si>
  <si>
    <t>hareesh1712.in@gmail.com</t>
  </si>
  <si>
    <t>PERUMAL KOVIL STREET, LAKSHMIPURAM</t>
  </si>
  <si>
    <t>HAREESH  A</t>
  </si>
  <si>
    <t>23W000689</t>
  </si>
  <si>
    <t xml:space="preserve"> 91 6382538421</t>
  </si>
  <si>
    <t>VELAMMAL MATRIC HR SEC SCHOOL</t>
  </si>
  <si>
    <t>THIYAGARAJAR COLLEGE  MADURAI</t>
  </si>
  <si>
    <t>HAREESH A</t>
  </si>
  <si>
    <t>AZARIAH</t>
  </si>
  <si>
    <t>magwinjohnson14@gmail.com</t>
  </si>
  <si>
    <t>23/11 Rajendra 2 nd street  Karimedu</t>
  </si>
  <si>
    <t>Johnsonthamburai@gmail.com</t>
  </si>
  <si>
    <t>J MAGWIN AZARIAH</t>
  </si>
  <si>
    <t>23W000589</t>
  </si>
  <si>
    <t xml:space="preserve"> 91 9597634308</t>
  </si>
  <si>
    <t>J AZARIAH</t>
  </si>
  <si>
    <t>MEENAKSHI K</t>
  </si>
  <si>
    <t>KALYANASUNDARAM</t>
  </si>
  <si>
    <t>meenakshiK112002@gmail.com</t>
  </si>
  <si>
    <t>D-7 Reliance Garden Kalanivasal Karaikudi</t>
  </si>
  <si>
    <t>rmkalyan2009@gmail.com</t>
  </si>
  <si>
    <t>MEENAKSHI  KALYANASUNDARAM</t>
  </si>
  <si>
    <t>23W000683</t>
  </si>
  <si>
    <t xml:space="preserve"> 91 8903674112</t>
  </si>
  <si>
    <t xml:space="preserve"> 91 9025104905</t>
  </si>
  <si>
    <t>Kendriya Vidyalaya Karaikudi</t>
  </si>
  <si>
    <t>Alagappa Metriculation Higher Secondary School</t>
  </si>
  <si>
    <t>Holy Cross College Trichy</t>
  </si>
  <si>
    <t>MEENAKSHI K KALYANASUNDARAM</t>
  </si>
  <si>
    <t>Rama Priya S</t>
  </si>
  <si>
    <t>s.ramapriya2002@gmail.com</t>
  </si>
  <si>
    <t>108/1, BIG STREET, TOWN,TIRUNELVELI - 627006</t>
  </si>
  <si>
    <t>23W000681</t>
  </si>
  <si>
    <t xml:space="preserve"> 91 6374482926</t>
  </si>
  <si>
    <t>SARAH TUCKER HIGHER SECONDARY SCHOOL FOR GIRLS</t>
  </si>
  <si>
    <t>MANONMANIYAM SUNDARANAR UNIVERSITY</t>
  </si>
  <si>
    <t>ST. XAVIER'S COLLEGE (AUTONOMOUS)</t>
  </si>
  <si>
    <t>Mahalakshmi</t>
  </si>
  <si>
    <t>mahasaran1102@gmail.com</t>
  </si>
  <si>
    <t>370 C/6 RAJIV NAGAR 3RD STREET KOVILPATTI, THOOTHUKUDI DISTRICT.</t>
  </si>
  <si>
    <t>Mahalakshmi  K</t>
  </si>
  <si>
    <t>23W000674</t>
  </si>
  <si>
    <t xml:space="preserve"> 91 7806849947</t>
  </si>
  <si>
    <t xml:space="preserve"> 91 9385443371</t>
  </si>
  <si>
    <t>NADAR HIGHER SECONDARY SCHOOL</t>
  </si>
  <si>
    <t>MANOMANIAM  SUNDARANAR UNIVERSITY</t>
  </si>
  <si>
    <t>G VENKATASWAMY NAIDU COLLEGE</t>
  </si>
  <si>
    <t>Mahalakshmi K</t>
  </si>
  <si>
    <t>KOWSHICK</t>
  </si>
  <si>
    <t>RANJAN S</t>
  </si>
  <si>
    <t>kowshickranjan@gmail.com</t>
  </si>
  <si>
    <t>92 SUNDAR RAJ NAGAR, SUBRAMANIYAPURAM</t>
  </si>
  <si>
    <t>KOWSHICK  RANJAN S</t>
  </si>
  <si>
    <t>23W000659</t>
  </si>
  <si>
    <t xml:space="preserve"> 91 8925046692</t>
  </si>
  <si>
    <t>ST JAMES MATRICULATION SCHOOL</t>
  </si>
  <si>
    <t>KOWSHICK RANJAN S</t>
  </si>
  <si>
    <t>Anas</t>
  </si>
  <si>
    <t>anasabulhasan236@gmail.com</t>
  </si>
  <si>
    <t>No 49 Quide millath nagar</t>
  </si>
  <si>
    <t>23W000663</t>
  </si>
  <si>
    <t xml:space="preserve"> 91 9361309116</t>
  </si>
  <si>
    <t>St Josephs College Higher secondary school</t>
  </si>
  <si>
    <t>sathiankishore@gmail.com</t>
  </si>
  <si>
    <t>282/2 ,Ponniamman Koil Street , Madipakkam</t>
  </si>
  <si>
    <t>Kishore  S</t>
  </si>
  <si>
    <t>23W000678</t>
  </si>
  <si>
    <t xml:space="preserve"> 91 8925734341</t>
  </si>
  <si>
    <t>Sai Matriculation Higher Secondary School</t>
  </si>
  <si>
    <t>Kishore S</t>
  </si>
  <si>
    <t>Mohanaram</t>
  </si>
  <si>
    <t>mohanaramraghav@gmail.com</t>
  </si>
  <si>
    <t>5/259-H, EB colony, KR nagar post</t>
  </si>
  <si>
    <t>23W000672</t>
  </si>
  <si>
    <t xml:space="preserve"> 91 6369228295</t>
  </si>
  <si>
    <t xml:space="preserve"> 91 8903250733</t>
  </si>
  <si>
    <t>Ravilla KRA vidhyashram Matric higher secondary school</t>
  </si>
  <si>
    <t>CEOA Matric higher secondary school</t>
  </si>
  <si>
    <t>Velammal College of engineering and technology</t>
  </si>
  <si>
    <t>Mohanaram R</t>
  </si>
  <si>
    <t>SANTHIYA</t>
  </si>
  <si>
    <t>renukasundar1979@gmail.com</t>
  </si>
  <si>
    <t>5B/22 SELSEENI COLONY, CHIDAMBARA NAGAR, TUTICORIN</t>
  </si>
  <si>
    <t>SANTHIYA  S</t>
  </si>
  <si>
    <t>23W000676</t>
  </si>
  <si>
    <t xml:space="preserve"> 91 9789338336</t>
  </si>
  <si>
    <t>SPIC NAGAR HR SEC SCHOOL TUTICORIN</t>
  </si>
  <si>
    <t>WAITING FOR EXAM</t>
  </si>
  <si>
    <t>MS UNIVERSITY AFFILIATED COLLEGES</t>
  </si>
  <si>
    <t>ST MARY'S COLLEGE OF ARTS &amp; SCIENCE</t>
  </si>
  <si>
    <t>SANTHIYA S</t>
  </si>
  <si>
    <t>PRIYADARSHINI</t>
  </si>
  <si>
    <t>04Priyadarshini@gmail.com</t>
  </si>
  <si>
    <t>DOOR NO H16, TNHB COLONY, THIRUNAGAR, PALAYAMKOTTAI,TIRUNELVELI</t>
  </si>
  <si>
    <t>PRIYADARSHINI  K</t>
  </si>
  <si>
    <t>23W000675</t>
  </si>
  <si>
    <t xml:space="preserve"> 91 6379957532</t>
  </si>
  <si>
    <t>VIDYAA VIKAS MATRIC HR SEC SCHOOL</t>
  </si>
  <si>
    <t>NEW PRINCE MATRIC HR SEC SCHOOL</t>
  </si>
  <si>
    <t>XAT23003853</t>
  </si>
  <si>
    <t>PRIYADARSHINI K</t>
  </si>
  <si>
    <t>sahana</t>
  </si>
  <si>
    <t>chandra sekaran</t>
  </si>
  <si>
    <t>sahanasekar2000@gmail.com</t>
  </si>
  <si>
    <t>A5 Meenakshi Pride ATS Nagar Chinnalapatti Dindugul</t>
  </si>
  <si>
    <t>sahana  chandra sekaran</t>
  </si>
  <si>
    <t>23W000671</t>
  </si>
  <si>
    <t xml:space="preserve"> 91 8012612333</t>
  </si>
  <si>
    <t>CHERAN VIDHYALAYA MATRICULATION HIGHER SECONDARY SCHOOL</t>
  </si>
  <si>
    <t>CHERAN VIDHYALAYA HIGHER SECONDARY SCHOOL</t>
  </si>
  <si>
    <t>KARPAGAM UNIVERSITY</t>
  </si>
  <si>
    <t>jolly jing natural napkins</t>
  </si>
  <si>
    <t>sahana chandra sekaran</t>
  </si>
  <si>
    <t>A K S</t>
  </si>
  <si>
    <t>Mathesh</t>
  </si>
  <si>
    <t>mathesh.aks@gmail.com</t>
  </si>
  <si>
    <t>137/14 Sri Meenakshi Avenue Kamarajar Salai</t>
  </si>
  <si>
    <t>A K S  Mathesh</t>
  </si>
  <si>
    <t>23W000670</t>
  </si>
  <si>
    <t xml:space="preserve"> 91 9789611569</t>
  </si>
  <si>
    <t>S P V MATRIC HR SEC SCHOOL</t>
  </si>
  <si>
    <t>A K S Mathesh</t>
  </si>
  <si>
    <t>SIVAKUMARAN  S</t>
  </si>
  <si>
    <t>sivakumaran55555@gmail.com</t>
  </si>
  <si>
    <t>8/1/14, Meenakshi Illam , Kaveri Nadhi 1st Street , Mahatma Gandhi Nagar</t>
  </si>
  <si>
    <t>sks1i2v3a4@gmail.com</t>
  </si>
  <si>
    <t>23W000666</t>
  </si>
  <si>
    <t xml:space="preserve"> 91 8610592488</t>
  </si>
  <si>
    <t xml:space="preserve"> 91 8300440593</t>
  </si>
  <si>
    <t>ywca mat hr sec school</t>
  </si>
  <si>
    <t>Y.W.C.A. Matriculation Higher Secondary School</t>
  </si>
  <si>
    <t>VAIGAI COLLEGE OF ENGINEERING</t>
  </si>
  <si>
    <t>SHOBIKA</t>
  </si>
  <si>
    <t>shobikashree17@gmail.com</t>
  </si>
  <si>
    <t>No:6 Saint Paul's Avenue, Old natham Road, Near Balamandhiram School, Madurai-625014</t>
  </si>
  <si>
    <t>SHOBIKA  K</t>
  </si>
  <si>
    <t>23W000665</t>
  </si>
  <si>
    <t xml:space="preserve"> 91 9442290039</t>
  </si>
  <si>
    <t>YWCA MATRICULATION HIGHER SECONDARY SCHOOL</t>
  </si>
  <si>
    <t>SHOBIKA K</t>
  </si>
  <si>
    <t>VELMURUGAN</t>
  </si>
  <si>
    <t>krknetcafe@gmail.com</t>
  </si>
  <si>
    <t>84C, MEENAKSHI NAGAR, TEPPAKULAM</t>
  </si>
  <si>
    <t>aarthiraj404@gmail.com</t>
  </si>
  <si>
    <t>VELMURUGAN  R</t>
  </si>
  <si>
    <t>23W000664</t>
  </si>
  <si>
    <t xml:space="preserve"> 91 8344395168</t>
  </si>
  <si>
    <t xml:space="preserve"> 91 7395812576</t>
  </si>
  <si>
    <t>VHN HIGHER SECONDARY SCHOOL</t>
  </si>
  <si>
    <t>SNVM HIGHER SECONDARY SCHOOL</t>
  </si>
  <si>
    <t>MADURA COLLEGE</t>
  </si>
  <si>
    <t>VELMURUGAN R</t>
  </si>
  <si>
    <t>Vanishri</t>
  </si>
  <si>
    <t>T K</t>
  </si>
  <si>
    <t>kannavanishri@gmail.com</t>
  </si>
  <si>
    <t>26 rajaji street , Ghandhi nagar</t>
  </si>
  <si>
    <t>Vanishri  T K</t>
  </si>
  <si>
    <t>23W000656</t>
  </si>
  <si>
    <t xml:space="preserve"> 91 9360944355</t>
  </si>
  <si>
    <t>Thiagarajar arts and science college</t>
  </si>
  <si>
    <t>Vanishri T K</t>
  </si>
  <si>
    <t>Lingesh</t>
  </si>
  <si>
    <t>leesthoughts44@gmail.com</t>
  </si>
  <si>
    <t>4,Pandian nagar Sannathi street,Thirunagar</t>
  </si>
  <si>
    <t>Lingesh  L</t>
  </si>
  <si>
    <t>23W000237</t>
  </si>
  <si>
    <t xml:space="preserve"> 91 9345207649</t>
  </si>
  <si>
    <t>The Tvs School</t>
  </si>
  <si>
    <t>Lingesh L</t>
  </si>
  <si>
    <t>Nivetha M</t>
  </si>
  <si>
    <t>Charumathy</t>
  </si>
  <si>
    <t>Charumathy.sathi@gmail.com</t>
  </si>
  <si>
    <t>160/7, RAKKACHI GARDEN, 3RD STREET, GANAPATHY, COIMBATORE- 641006.</t>
  </si>
  <si>
    <t>kasathiya@gmail.com</t>
  </si>
  <si>
    <t>Charumathy  S</t>
  </si>
  <si>
    <t>23W000654</t>
  </si>
  <si>
    <t xml:space="preserve"> 91 9677445699</t>
  </si>
  <si>
    <t>KAUMARAM SUSHILA INTERNATIONAL RESIDENTIAL SCHOOL</t>
  </si>
  <si>
    <t>GD MATRICULATION HIGHER SECONDARY SCHOOL</t>
  </si>
  <si>
    <t>Charumathy S</t>
  </si>
  <si>
    <t>R K HARIBALA</t>
  </si>
  <si>
    <t>haribalaramanathan@gmail.com</t>
  </si>
  <si>
    <t>329, Silon colony , parasurampatti, K.pudur</t>
  </si>
  <si>
    <t>23W000374</t>
  </si>
  <si>
    <t xml:space="preserve"> 91 7094211459</t>
  </si>
  <si>
    <t>Phoenix matriculation higher secondary school</t>
  </si>
  <si>
    <t>PARTHIBAN</t>
  </si>
  <si>
    <t>skpartha272@gmail.com</t>
  </si>
  <si>
    <t>No 3/15 Thaiyumana Swamy Kovil South Street, Velipattinam, Ramanathapuram</t>
  </si>
  <si>
    <t>PARTHIBAN  S</t>
  </si>
  <si>
    <t>23W000160</t>
  </si>
  <si>
    <t xml:space="preserve"> 91 9514524483</t>
  </si>
  <si>
    <t>Ramnad</t>
  </si>
  <si>
    <t>Syed Ammal Matriculation Hr Sec School</t>
  </si>
  <si>
    <t>AVMS Matriculation Hr Sec School</t>
  </si>
  <si>
    <t>Allagappa University</t>
  </si>
  <si>
    <t>Syed Ammal Arts and Science College</t>
  </si>
  <si>
    <t>PARTHIBAN S</t>
  </si>
  <si>
    <t>Kumar S</t>
  </si>
  <si>
    <t>kishore23kumars@gmail.com</t>
  </si>
  <si>
    <t>163/1c/1 Thangam nagar,  roja compound, kamarajar salai</t>
  </si>
  <si>
    <t>Kishore  Kumar S</t>
  </si>
  <si>
    <t>23W000547</t>
  </si>
  <si>
    <t xml:space="preserve"> 91 6381063684</t>
  </si>
  <si>
    <t>Mahatma Montessori school</t>
  </si>
  <si>
    <t>Sri krishna adithya college of arts and science</t>
  </si>
  <si>
    <t>Kishore Kumar S</t>
  </si>
  <si>
    <t>Sarath Kumar</t>
  </si>
  <si>
    <t>EZHIL</t>
  </si>
  <si>
    <t>VENDAN S</t>
  </si>
  <si>
    <t>Sivaezhil2002@gmail.com</t>
  </si>
  <si>
    <t>10/9 ,Mariamman kovil street,Coimbatore-641030</t>
  </si>
  <si>
    <t>EZHIL  VENDAN S</t>
  </si>
  <si>
    <t>23W000739</t>
  </si>
  <si>
    <t xml:space="preserve"> 91 9843959156</t>
  </si>
  <si>
    <t>LISIEUX MAT HR SEC SCHOOL</t>
  </si>
  <si>
    <t>KUMARAGURU COLLEGE OF LIBERAL ARTS AND SCIENCE</t>
  </si>
  <si>
    <t>EZHIL VENDAN S</t>
  </si>
  <si>
    <t>Nithin R</t>
  </si>
  <si>
    <t>nithin10699@gmail.com</t>
  </si>
  <si>
    <t>8/79A,Near KNSK engg college,SP colony,Therekalputhur</t>
  </si>
  <si>
    <t>23W000661</t>
  </si>
  <si>
    <t xml:space="preserve"> 91 9047283583</t>
  </si>
  <si>
    <t xml:space="preserve"> 91 9488409988</t>
  </si>
  <si>
    <t>Adarsh Vidya Kendra</t>
  </si>
  <si>
    <t>Alphonsa matriculation higher secondary school</t>
  </si>
  <si>
    <t>AMARKARTHIK</t>
  </si>
  <si>
    <t>amarendran007@gmail.com</t>
  </si>
  <si>
    <t>107B/46,PASUVANTHANAI ROAD ,BHARATHI NAGAR 2ND STREET, KOVILPATTI-628501.</t>
  </si>
  <si>
    <t>AMARKARTHIK  G</t>
  </si>
  <si>
    <t>23W000594</t>
  </si>
  <si>
    <t xml:space="preserve"> 91 9894885970</t>
  </si>
  <si>
    <t>KAMARAJ MATRICULATION HIGHER SECONDARY SCHOOL</t>
  </si>
  <si>
    <t>AMARKARTHIK G</t>
  </si>
  <si>
    <t>Arun Balagi</t>
  </si>
  <si>
    <t>arunchitra098@gmail.com</t>
  </si>
  <si>
    <t>31/4 south permual mestric streEt madurai tamilnadu 625001</t>
  </si>
  <si>
    <t>20cmc12@americancollege.edu.in</t>
  </si>
  <si>
    <t>Arun Balagi K</t>
  </si>
  <si>
    <t>23W000745</t>
  </si>
  <si>
    <t xml:space="preserve"> 91 7358901279</t>
  </si>
  <si>
    <t>St Micheal mat hr sec school</t>
  </si>
  <si>
    <t>mrr.mavmm.</t>
  </si>
  <si>
    <t>MAC</t>
  </si>
  <si>
    <t>HAYDEN S</t>
  </si>
  <si>
    <t>macjoehayden@gmail.com</t>
  </si>
  <si>
    <t>13/47-9, SOUTH KURUSAMIPURAM,PAVOORCHATRAM,TENKASI</t>
  </si>
  <si>
    <t>MAC JOE HAYDEN S</t>
  </si>
  <si>
    <t>23W000715</t>
  </si>
  <si>
    <t xml:space="preserve"> 91 8056724265</t>
  </si>
  <si>
    <t>Hilton Matric Higher secondary school old courtralam</t>
  </si>
  <si>
    <t>Hilton Matric Higher secondary school,old courtralam</t>
  </si>
  <si>
    <t>UNIVERSITY OF MADRASS</t>
  </si>
  <si>
    <t>LOYOLA COLLEGE CHENNAI</t>
  </si>
  <si>
    <t>XAT23040704</t>
  </si>
  <si>
    <t>MAC HAYDEN S</t>
  </si>
  <si>
    <t>PRAVEEN</t>
  </si>
  <si>
    <t>RAJ P</t>
  </si>
  <si>
    <t>p.praveen1806@gmail.com</t>
  </si>
  <si>
    <t>1,south car street,velipattinam,ramanathapuram</t>
  </si>
  <si>
    <t>PRAVEEN  RAJ P</t>
  </si>
  <si>
    <t>23W000718</t>
  </si>
  <si>
    <t xml:space="preserve"> 91 9345422802</t>
  </si>
  <si>
    <t>national academy montessori matriculation school</t>
  </si>
  <si>
    <t>A. V. M. S. Matric. HR. Sec. School</t>
  </si>
  <si>
    <t>kamaraj university</t>
  </si>
  <si>
    <t>PRAVEEN RAJ P</t>
  </si>
  <si>
    <t>Madhan P M</t>
  </si>
  <si>
    <t>madhan.ponnus@gmail.com</t>
  </si>
  <si>
    <t>570/B MAHALAKSHMI GARDEN ELLAPALLAYAM ANNUR</t>
  </si>
  <si>
    <t>23W000743</t>
  </si>
  <si>
    <t>Tamil Nadu - Other</t>
  </si>
  <si>
    <t xml:space="preserve"> 91 7708292738</t>
  </si>
  <si>
    <t>KG MATRIC</t>
  </si>
  <si>
    <t>PSG CAS</t>
  </si>
  <si>
    <t>Prakash M</t>
  </si>
  <si>
    <t>rajaprakash0324@gmail.com</t>
  </si>
  <si>
    <t>9/A1 keelakkadu,madukkur post,pattukkottai tk,thanjavur-614903</t>
  </si>
  <si>
    <t>Raja  Prakash M</t>
  </si>
  <si>
    <t>23W000740</t>
  </si>
  <si>
    <t xml:space="preserve"> 91 8270330533</t>
  </si>
  <si>
    <t>SRM PUBLIC SCHOOL</t>
  </si>
  <si>
    <t>PSG COLLEGE OF ARTS &amp; SCIENCE</t>
  </si>
  <si>
    <t>Raja Prakash M</t>
  </si>
  <si>
    <t>Rajasri</t>
  </si>
  <si>
    <t>rajasrikannan342@gmail.com</t>
  </si>
  <si>
    <t>4-6-1B kannara street puduvayal</t>
  </si>
  <si>
    <t>Rajasri  k</t>
  </si>
  <si>
    <t>23W000653</t>
  </si>
  <si>
    <t xml:space="preserve"> 91 7708491035</t>
  </si>
  <si>
    <t>chettinad public school</t>
  </si>
  <si>
    <t>Rajasri k</t>
  </si>
  <si>
    <t>Sarath</t>
  </si>
  <si>
    <t>sarathraj1512@gmail.com</t>
  </si>
  <si>
    <t>Kanakambaram Street Thirumullaivoyal, Sree guru anugraha appartments</t>
  </si>
  <si>
    <t>Sarath  Kumar</t>
  </si>
  <si>
    <t>23W000738</t>
  </si>
  <si>
    <t xml:space="preserve"> 91 8056110322</t>
  </si>
  <si>
    <t xml:space="preserve"> 91 8056110355</t>
  </si>
  <si>
    <t>Green valley school</t>
  </si>
  <si>
    <t>Velammal school</t>
  </si>
  <si>
    <t>Vel tech University</t>
  </si>
  <si>
    <t>Capcp</t>
  </si>
  <si>
    <t>SANTHOSH</t>
  </si>
  <si>
    <t>senthilsanthoshkumar2003@gmail.com</t>
  </si>
  <si>
    <t>DOOR NO 5/4,P KAMALADEVI ILLAM,WEB CHURCH STREET,PUTTUTHOPPU ROAD,</t>
  </si>
  <si>
    <t>SANTHOSHKUMAR S</t>
  </si>
  <si>
    <t>23W000737</t>
  </si>
  <si>
    <t xml:space="preserve"> 91 9360499098</t>
  </si>
  <si>
    <t>S B O A MATRICULATION HR SEC SCHOOL MADURAI</t>
  </si>
  <si>
    <t>THE AMERICAN COLLEGE,MADURAI</t>
  </si>
  <si>
    <t>SANTHOSH KUMAR</t>
  </si>
  <si>
    <t>Jeevansakthivel</t>
  </si>
  <si>
    <t>jeevanbaru2k2@gmail.com</t>
  </si>
  <si>
    <t>2/541,perumal kovil street,thalavaipuram,virudhunagar.</t>
  </si>
  <si>
    <t>Jeevansakthivel  R</t>
  </si>
  <si>
    <t>23W000578</t>
  </si>
  <si>
    <t xml:space="preserve"> 91 7639181110</t>
  </si>
  <si>
    <t>T N P M Marimuthunadar hr sec school</t>
  </si>
  <si>
    <t>T N P M Marimuthunadar hr. sec. school</t>
  </si>
  <si>
    <t>Classic traders</t>
  </si>
  <si>
    <t>Jeevansakthivel R</t>
  </si>
  <si>
    <t>Gokula Prasath</t>
  </si>
  <si>
    <t>gokulprasath9977@gmail.com</t>
  </si>
  <si>
    <t>Shri Amman Steels ,4/2/60A,vadamadurai</t>
  </si>
  <si>
    <t>Gokula Prasath  B</t>
  </si>
  <si>
    <t>23W000733</t>
  </si>
  <si>
    <t xml:space="preserve"> 91 6382724255</t>
  </si>
  <si>
    <t>SMB matric her sec school</t>
  </si>
  <si>
    <t>Gokula Prasath B</t>
  </si>
  <si>
    <t>Baskaran</t>
  </si>
  <si>
    <t>dineshsachin183@gmail.com</t>
  </si>
  <si>
    <t>No 182 Sayee nagar, 8th street, virugambakkam,</t>
  </si>
  <si>
    <t>Dinesh  Baskaran</t>
  </si>
  <si>
    <t>23W000731</t>
  </si>
  <si>
    <t xml:space="preserve"> 91 9597909275</t>
  </si>
  <si>
    <t>sri matha matric higher secondary school</t>
  </si>
  <si>
    <t>bharathiyar university</t>
  </si>
  <si>
    <t>sri ramakrishna college of arts and science</t>
  </si>
  <si>
    <t>Dinesh Baskaran</t>
  </si>
  <si>
    <t>ramkumaryogaraj@gmail.com</t>
  </si>
  <si>
    <t>338, Harveypatti, Thiruparankundram</t>
  </si>
  <si>
    <t>ramyogarajan553@gmail.com</t>
  </si>
  <si>
    <t>Ram  Kumar</t>
  </si>
  <si>
    <t>23W000716</t>
  </si>
  <si>
    <t xml:space="preserve"> 91 9566372055</t>
  </si>
  <si>
    <t>Amritha vidyalayam</t>
  </si>
  <si>
    <t>C.S.R Memorial Matric Higher Secondary School</t>
  </si>
  <si>
    <t>Sethu Institute Of Technology</t>
  </si>
  <si>
    <t>Ram Kumar</t>
  </si>
  <si>
    <t>PRASANNA</t>
  </si>
  <si>
    <t>sekarprasanna2003@gmail.com</t>
  </si>
  <si>
    <t>1/23, Sree kumaran nagar, vilankurichi, Coimbatore - 641035.</t>
  </si>
  <si>
    <t>PRASANNA  S</t>
  </si>
  <si>
    <t>23W000723</t>
  </si>
  <si>
    <t xml:space="preserve"> 91 9360678193</t>
  </si>
  <si>
    <t>Sree Dharmasastha Matriculation Higher secondary school</t>
  </si>
  <si>
    <t>Dr. N. G. P. Arts and science college</t>
  </si>
  <si>
    <t>PRASANNA S</t>
  </si>
  <si>
    <t>DHIKSHA</t>
  </si>
  <si>
    <t>ramamoorthyk5100@gmail.com</t>
  </si>
  <si>
    <t>WARD 10 DOOR NO 51 SOWDAMMAN KOVIL STREET GUDALUR THENI DIST</t>
  </si>
  <si>
    <t>dhiksharam2002@gmail.com</t>
  </si>
  <si>
    <t>DHIKSHA  R</t>
  </si>
  <si>
    <t>23W000719</t>
  </si>
  <si>
    <t xml:space="preserve"> 91 8838540429</t>
  </si>
  <si>
    <t>NAGAMANI AMMAL MEMORIAL MATRIC HR SEC SCHOOL CUMBUM</t>
  </si>
  <si>
    <t>PERIYAR</t>
  </si>
  <si>
    <t>VIVEKANANDHA COLLEGE OF ARTS &amp; SCIENCE FOR WOMEN (AUTONOMOUS)</t>
  </si>
  <si>
    <t>DHIKSHA R</t>
  </si>
  <si>
    <t>Kunguma Sandeepan</t>
  </si>
  <si>
    <t>K S</t>
  </si>
  <si>
    <t>kungumasandeepan@gmail.com</t>
  </si>
  <si>
    <t>No:55,Angalamman kovil street near old busstand,periyar statue back side, perambalur, perambalur dist .</t>
  </si>
  <si>
    <t>Kunguma Sandeepan  K S</t>
  </si>
  <si>
    <t>23W000711</t>
  </si>
  <si>
    <t xml:space="preserve"> 91 9894063971</t>
  </si>
  <si>
    <t>Aaruthraa vidyalaya matric higher secondary school</t>
  </si>
  <si>
    <t>Bharadhidasan university</t>
  </si>
  <si>
    <t>UMAC Avionics</t>
  </si>
  <si>
    <t>Kunguma Sandeepan K S</t>
  </si>
  <si>
    <t>Naveen</t>
  </si>
  <si>
    <t>Raj</t>
  </si>
  <si>
    <t>naveenrajramesh25@gmail.com</t>
  </si>
  <si>
    <t>13/41-7 th Street Ranganathapuram, periyanaickenpalayam,cbe-20</t>
  </si>
  <si>
    <t>Naveen  Raj</t>
  </si>
  <si>
    <t>23W000708</t>
  </si>
  <si>
    <t xml:space="preserve"> 91 6369487403</t>
  </si>
  <si>
    <t>G K D MATRIC HR  SEC SCHOOL</t>
  </si>
  <si>
    <t>G K D MATRIC HR SEC SCHOOL</t>
  </si>
  <si>
    <t>Bharathiar</t>
  </si>
  <si>
    <t>Naveen Raj</t>
  </si>
  <si>
    <t>Naveen Prem</t>
  </si>
  <si>
    <t>naveenprem5302@gmail.com</t>
  </si>
  <si>
    <t>M3/4 Mullainagar, Aranmanaipudur, Theni</t>
  </si>
  <si>
    <t>Naveen Prem  P</t>
  </si>
  <si>
    <t>23W000709</t>
  </si>
  <si>
    <t xml:space="preserve"> 91 6380721554</t>
  </si>
  <si>
    <t>Mary Matha Matric Higher Secondary School Theni</t>
  </si>
  <si>
    <t>Naveen Prem P</t>
  </si>
  <si>
    <t>RESHMA</t>
  </si>
  <si>
    <t>jasmineguntur13@gmail.com</t>
  </si>
  <si>
    <t>no 350 Matha Kovil South Street   Bastian nagar Madurai</t>
  </si>
  <si>
    <t>k  RESHMA</t>
  </si>
  <si>
    <t>23W000707</t>
  </si>
  <si>
    <t xml:space="preserve"> 91 6381988793</t>
  </si>
  <si>
    <t xml:space="preserve"> 91 7448381965</t>
  </si>
  <si>
    <t>ST  MARY OF LEUCA MATRIC HR SEC SCHOOL MADURAI</t>
  </si>
  <si>
    <t>ST MARY OF LEUCA MATRIC HR SEC SCHOOL MADURAI</t>
  </si>
  <si>
    <t>THE AMERICAN COLLEGE MADURAI</t>
  </si>
  <si>
    <t>k RESHMA</t>
  </si>
  <si>
    <t>Sridhar</t>
  </si>
  <si>
    <t>sridharjanakiramanrocks@gmail.com</t>
  </si>
  <si>
    <t>666 LIG 14th Cross Street Mogappair Eri Scheme</t>
  </si>
  <si>
    <t>Sridhar  J</t>
  </si>
  <si>
    <t>23W000749</t>
  </si>
  <si>
    <t xml:space="preserve"> 91 9444348743</t>
  </si>
  <si>
    <t>SBOA School and Junior College</t>
  </si>
  <si>
    <t>Velammal Matric Hr Sec School</t>
  </si>
  <si>
    <t>Loyola College</t>
  </si>
  <si>
    <t>K Ramanan and Co Chartered Accountants</t>
  </si>
  <si>
    <t>23W000762</t>
  </si>
  <si>
    <t>23W000148</t>
  </si>
  <si>
    <t>23W000358</t>
  </si>
  <si>
    <t>Aravindh</t>
  </si>
  <si>
    <t>aravindh19052003@gmail.com</t>
  </si>
  <si>
    <t>No 10, Sri vari Bhavanam,Rukmanipalayam 2nd Street Munichalai Road, Madurai-625009</t>
  </si>
  <si>
    <t>Aravindh  G</t>
  </si>
  <si>
    <t>23W000746</t>
  </si>
  <si>
    <t xml:space="preserve"> 91 9025010564</t>
  </si>
  <si>
    <t>Mahatma baba building</t>
  </si>
  <si>
    <t>Bharathiar university</t>
  </si>
  <si>
    <t>Sri krishna Arts and science college</t>
  </si>
  <si>
    <t>Aravindh G</t>
  </si>
  <si>
    <t>GOPI S</t>
  </si>
  <si>
    <t>kabaddigopi143@gmail.com</t>
  </si>
  <si>
    <t>1/136, Nagamalai Pudhur, Vadapalanji, Near Railway Junction,</t>
  </si>
  <si>
    <t>23W000750</t>
  </si>
  <si>
    <t xml:space="preserve"> 91 9345443312</t>
  </si>
  <si>
    <t>KEREN mat Hr Sec School</t>
  </si>
  <si>
    <t>NMS SVN college of arts and science</t>
  </si>
  <si>
    <t>SARAN</t>
  </si>
  <si>
    <t>KARUPPASAMY</t>
  </si>
  <si>
    <t>Sarank9894@gmail.com</t>
  </si>
  <si>
    <t>7/35 North Street, Kumaram, Madurai-625018.</t>
  </si>
  <si>
    <t>SARAN  KARUPPASAMY</t>
  </si>
  <si>
    <t>23W000560</t>
  </si>
  <si>
    <t xml:space="preserve"> 91 9994214629</t>
  </si>
  <si>
    <t>Keswick public school</t>
  </si>
  <si>
    <t>MKU</t>
  </si>
  <si>
    <t>Subbalakshmi Lakshmipathy College of Science</t>
  </si>
  <si>
    <t>SARAN KARUPPASAMY</t>
  </si>
  <si>
    <t>Sivapathi</t>
  </si>
  <si>
    <t>sivapathinagu519@gmail.com</t>
  </si>
  <si>
    <t>117,7th Cross,RS Puram, Kajamalai</t>
  </si>
  <si>
    <t>Sivapathi  NA</t>
  </si>
  <si>
    <t>23W000751</t>
  </si>
  <si>
    <t xml:space="preserve"> 91 9443764661</t>
  </si>
  <si>
    <t>Chellammal Matric HR Sec School</t>
  </si>
  <si>
    <t>Chellammal Matric Hr Sec School</t>
  </si>
  <si>
    <t>Bharathidhasan University</t>
  </si>
  <si>
    <t>Sivapathi NA</t>
  </si>
  <si>
    <t>Sajithasri</t>
  </si>
  <si>
    <t>sajithasri533@gmail.com</t>
  </si>
  <si>
    <t>Viralimalai, Tiruchirapalli</t>
  </si>
  <si>
    <t>Sajithasri  A</t>
  </si>
  <si>
    <t>23W000755</t>
  </si>
  <si>
    <t xml:space="preserve"> 91 9345210533</t>
  </si>
  <si>
    <t>Lakshmi Matriculation Higher Secondary School</t>
  </si>
  <si>
    <t>Saraswati Vidhyalaya Matriculation Higher Secondary School</t>
  </si>
  <si>
    <t>Bharathidasan</t>
  </si>
  <si>
    <t>Sajithasri Sajithasri</t>
  </si>
  <si>
    <t>GOVINDARAJAN</t>
  </si>
  <si>
    <t>govindarajan.t10@gmail.com</t>
  </si>
  <si>
    <t>91, shanthi Nagar, moondrumavadi</t>
  </si>
  <si>
    <t>T  GOVINDARAJAN</t>
  </si>
  <si>
    <t>23W000633</t>
  </si>
  <si>
    <t xml:space="preserve"> 91 9342695390</t>
  </si>
  <si>
    <t xml:space="preserve"> 91 8667625467</t>
  </si>
  <si>
    <t>EBG</t>
  </si>
  <si>
    <t>S.E.V</t>
  </si>
  <si>
    <t>Kamarajar</t>
  </si>
  <si>
    <t>Madura college</t>
  </si>
  <si>
    <t>T GOVINDARAJAN</t>
  </si>
  <si>
    <t>abiramiswaminathan4@gmail.com</t>
  </si>
  <si>
    <t>31,thiyagaraja nagar, sirkali,mayiladuthurai district.</t>
  </si>
  <si>
    <t>23W000756</t>
  </si>
  <si>
    <t xml:space="preserve"> 91 9342192026</t>
  </si>
  <si>
    <t>SMH HIGHER SECONDARY SCHOOL</t>
  </si>
  <si>
    <t>Vivekananda Matriculation Higher Secondary School,Sirkali.</t>
  </si>
  <si>
    <t>PSGR Krishnammal college for women,coimbatore.</t>
  </si>
  <si>
    <t>deepikadurai28@gmail.com</t>
  </si>
  <si>
    <t>M-46, DEVI ILLAM AVALAPALLI HUDCO</t>
  </si>
  <si>
    <t>Deepika  D</t>
  </si>
  <si>
    <t>23W000757</t>
  </si>
  <si>
    <t xml:space="preserve"> 91 9597383970</t>
  </si>
  <si>
    <t>Sri vijay vidyalala Hosur</t>
  </si>
  <si>
    <t>Deepika D</t>
  </si>
  <si>
    <t>senthamaraiselvi</t>
  </si>
  <si>
    <t>ramesh</t>
  </si>
  <si>
    <t>senthamaraiselviramesh@gmail.com</t>
  </si>
  <si>
    <t>5A,kamala nagar, mudhaliyar east street, thallakulam, madurai</t>
  </si>
  <si>
    <t>kalaraniramesh1407@gmail.com</t>
  </si>
  <si>
    <t>senthamaraiselvi  ramesh</t>
  </si>
  <si>
    <t>23W000758</t>
  </si>
  <si>
    <t xml:space="preserve"> 91 8056387721</t>
  </si>
  <si>
    <t>noyes matricuation hr sec school</t>
  </si>
  <si>
    <t>noyes matriculation hr sec school</t>
  </si>
  <si>
    <t>lady doak college</t>
  </si>
  <si>
    <t>senthamaraiselvi ramesh</t>
  </si>
  <si>
    <t>RAJASHANMUGI</t>
  </si>
  <si>
    <t>rathinavelu71@gmail.com</t>
  </si>
  <si>
    <t>125-I ASARIPETTAI, P P CHAVADI, THENI MAIN ROAD</t>
  </si>
  <si>
    <t>RAJASHANMUGI  R</t>
  </si>
  <si>
    <t>23W000759</t>
  </si>
  <si>
    <t xml:space="preserve"> 91 8778980492</t>
  </si>
  <si>
    <t>S B O A MATRIC HR SEC SCHOOL NAGAMALAI MADURAI</t>
  </si>
  <si>
    <t>LADY DOAK COLLEGE MADURAI</t>
  </si>
  <si>
    <t>RAJASHANMUGI R</t>
  </si>
  <si>
    <t>krishnan</t>
  </si>
  <si>
    <t>gokulkrishnanv70@gmail.com</t>
  </si>
  <si>
    <t>38/44,kaliamman kovil street, gugai, Salem -6.</t>
  </si>
  <si>
    <t>Gokul  krishnan</t>
  </si>
  <si>
    <t>23W000753</t>
  </si>
  <si>
    <t xml:space="preserve"> 91 6381078770</t>
  </si>
  <si>
    <t>SRI SARADA BALAMANDIR BOYS MATRICULATION HIGHER SECONDARY SCHOOL</t>
  </si>
  <si>
    <t>PERIYAR UNIVERSITY</t>
  </si>
  <si>
    <t>JAIRAM ARTS AND SCIENCE COLLEGE</t>
  </si>
  <si>
    <t>Gokul krishnan</t>
  </si>
  <si>
    <t>Abiramy</t>
  </si>
  <si>
    <t>Mahendran</t>
  </si>
  <si>
    <t>abiramymahendran01@gmail.com</t>
  </si>
  <si>
    <t>120, East Street, Pappathi Thottam, Solakkalipalayam, Periyavattam po, Kodumudi, Erode</t>
  </si>
  <si>
    <t>ishamahendran@yahoo.com</t>
  </si>
  <si>
    <t>Abiramy  Mahendran</t>
  </si>
  <si>
    <t>23W000761</t>
  </si>
  <si>
    <t xml:space="preserve"> 91 6381911130</t>
  </si>
  <si>
    <t>RD international school</t>
  </si>
  <si>
    <t>PSGR Krishnammal College for Women</t>
  </si>
  <si>
    <t>Abiramy Mahendran</t>
  </si>
  <si>
    <t>saran aravindh</t>
  </si>
  <si>
    <t>saran200703@gmail.com</t>
  </si>
  <si>
    <t>2,mazhilkudi,vaibhav nagar,katpadi,vellore</t>
  </si>
  <si>
    <t>saran aravindh  s</t>
  </si>
  <si>
    <t xml:space="preserve"> 91 9790187190</t>
  </si>
  <si>
    <t>MOUNT PARK HR SEC SCHOOL</t>
  </si>
  <si>
    <t>AKT MEM VIDHYA SAAKET SCHOOL</t>
  </si>
  <si>
    <t>VELLORE UNIVERSITY</t>
  </si>
  <si>
    <t>saran aravindh s</t>
  </si>
  <si>
    <t>Akilesh</t>
  </si>
  <si>
    <t>akilesh1248@gmail.com</t>
  </si>
  <si>
    <t>12,12/1,chenthoor illam, Kumaraswamy street, 8th stop,Thiru Nagar</t>
  </si>
  <si>
    <t>Akilesh  Kanna</t>
  </si>
  <si>
    <t>23W000764</t>
  </si>
  <si>
    <t xml:space="preserve"> 91 9360172653</t>
  </si>
  <si>
    <t>Mahatma Montessori Hr sec School</t>
  </si>
  <si>
    <t>Madura College</t>
  </si>
  <si>
    <t>Akilesh Kanna</t>
  </si>
  <si>
    <t>GOPINATH</t>
  </si>
  <si>
    <t>Thangapandian</t>
  </si>
  <si>
    <t>gopinathbs70@gmail.com</t>
  </si>
  <si>
    <t>4-5/60,Kalaimagal street ,Kalaivanar Nagar, Kallanai, Alanganallur,Madurai</t>
  </si>
  <si>
    <t>gopinathts1707@gmail.com</t>
  </si>
  <si>
    <t>GOPINATH  Thangapandian</t>
  </si>
  <si>
    <t>23W000765</t>
  </si>
  <si>
    <t xml:space="preserve"> 91 9791260088</t>
  </si>
  <si>
    <t>Thaai school CBSE</t>
  </si>
  <si>
    <t>GOPINATH Thangapandian</t>
  </si>
  <si>
    <t>Mohamed Thowfic</t>
  </si>
  <si>
    <t>thowfit@gmail.com</t>
  </si>
  <si>
    <t>16 A EARVADI LANE NAGAL NAGAR</t>
  </si>
  <si>
    <t>M  Mohamed Thowfic</t>
  </si>
  <si>
    <t>23W000713</t>
  </si>
  <si>
    <t xml:space="preserve"> 91 9488524368</t>
  </si>
  <si>
    <t>SMB MATRIC HR SEC SCHOOL</t>
  </si>
  <si>
    <t>M Mohamed Thowfic</t>
  </si>
  <si>
    <t>Senthamil selvan</t>
  </si>
  <si>
    <t>rdon741@gmail.com</t>
  </si>
  <si>
    <t>19 paramesh waran Pillai lane , north masi st</t>
  </si>
  <si>
    <t>23W000559</t>
  </si>
  <si>
    <t xml:space="preserve"> 91 7708729587</t>
  </si>
  <si>
    <t>Dolphin matric hr sec</t>
  </si>
  <si>
    <t>Thiagarajar College of arts and science</t>
  </si>
  <si>
    <t>POTHIRAJA GOKUL</t>
  </si>
  <si>
    <t>pothirajagokul@gmail.com</t>
  </si>
  <si>
    <t>12/2731-11, Mahatma Gandhi nagar 3rd street, Pattinamkathan, Ramanathapuram</t>
  </si>
  <si>
    <t>Pothiselvaraj@gmail.com</t>
  </si>
  <si>
    <t>23W000769</t>
  </si>
  <si>
    <t xml:space="preserve"> 91 6374591593</t>
  </si>
  <si>
    <t>M G Public Matric Hr Sec School</t>
  </si>
  <si>
    <t>CEOA Matric Hr Sec School</t>
  </si>
  <si>
    <t>Lordwhin</t>
  </si>
  <si>
    <t>S A</t>
  </si>
  <si>
    <t>Lordyblaze100@gmail.com</t>
  </si>
  <si>
    <t>11 sister rosee 2nd street arapalayam</t>
  </si>
  <si>
    <t>Lordwhin  S A</t>
  </si>
  <si>
    <t>23W000771</t>
  </si>
  <si>
    <t xml:space="preserve"> 91 9345465581</t>
  </si>
  <si>
    <t xml:space="preserve"> 91 9345465501</t>
  </si>
  <si>
    <t>St johns mat hr sec school</t>
  </si>
  <si>
    <t>St Johns mat hr sec school</t>
  </si>
  <si>
    <t>Subbalakshmi lakshmipathy college of science</t>
  </si>
  <si>
    <t>Lordwhin S A</t>
  </si>
  <si>
    <t>Gokulakrishnan</t>
  </si>
  <si>
    <t>gokulkris104@gmail.com</t>
  </si>
  <si>
    <t>3/146/25 Maravankulam,Thirumangalam,Madurai</t>
  </si>
  <si>
    <t>Gokulakrishnan  A</t>
  </si>
  <si>
    <t>23W000772</t>
  </si>
  <si>
    <t xml:space="preserve"> 91 9677090183</t>
  </si>
  <si>
    <t>Mepco schlenk matric higher secondary school</t>
  </si>
  <si>
    <t>C.E.O.A Matric higher secondary school</t>
  </si>
  <si>
    <t>K Ramakrishnan College Of Engineering</t>
  </si>
  <si>
    <t>Gokulakrishnan A</t>
  </si>
  <si>
    <t>Shreehariharan</t>
  </si>
  <si>
    <t>shreehariharana15@gmail.com</t>
  </si>
  <si>
    <t>D/No.28 Shree Sai Krishna, Phase - 2, Vellammal Nagar, Courtallam, Tenkasi - 627802</t>
  </si>
  <si>
    <t>Shreehariharan  A</t>
  </si>
  <si>
    <t>23W000795</t>
  </si>
  <si>
    <t xml:space="preserve"> 91 9080087935</t>
  </si>
  <si>
    <t>Hilton Matric Higher Secondary School</t>
  </si>
  <si>
    <t>Government Arts College, Coimbatore</t>
  </si>
  <si>
    <t>Shreehariharan A</t>
  </si>
  <si>
    <t>NITHYASRI</t>
  </si>
  <si>
    <t>NAGARAJAN</t>
  </si>
  <si>
    <t>nithyasriinagarajan10@gmail.com</t>
  </si>
  <si>
    <t>NO.2/582,SAMAYANALLUR MAIN ROAD, SAMAYANALLUR</t>
  </si>
  <si>
    <t>NITHYASRI  NAGARAJAN</t>
  </si>
  <si>
    <t>23W000776</t>
  </si>
  <si>
    <t xml:space="preserve"> 91 9943640839</t>
  </si>
  <si>
    <t>ST JOSEPH S HIGH SCHOOL</t>
  </si>
  <si>
    <t>HOLY FAMILY GIRLS HR SEC SCHOOL</t>
  </si>
  <si>
    <t>NITHYASRI NAGARAJAN</t>
  </si>
  <si>
    <t>KESHAVARAM</t>
  </si>
  <si>
    <t>mohanrammsw@gmail.com</t>
  </si>
  <si>
    <t>82/114 Adhi Moolam Chetti lane, North Avani Moola Street</t>
  </si>
  <si>
    <t>KESHAVARAM  M</t>
  </si>
  <si>
    <t>23W000779</t>
  </si>
  <si>
    <t xml:space="preserve"> 91 9443454435</t>
  </si>
  <si>
    <t>KESHAVARAM M</t>
  </si>
  <si>
    <t>Renuka Alwar</t>
  </si>
  <si>
    <t>Iyyappan</t>
  </si>
  <si>
    <t>irachennai2000@gmail.com</t>
  </si>
  <si>
    <t>B-11 , Powergrid Qrts 400kv Ss, KinniMangalam BPO, Checkanurani, Madurai-625514</t>
  </si>
  <si>
    <t>piyyappan@powergrid.in</t>
  </si>
  <si>
    <t>Renuka Alwar  Iyyappan</t>
  </si>
  <si>
    <t>23W000778</t>
  </si>
  <si>
    <t xml:space="preserve"> 91 6383466871</t>
  </si>
  <si>
    <t xml:space="preserve"> 91 9123505914</t>
  </si>
  <si>
    <t>KEREN MATRIC HR SECONDARY SCHOOL</t>
  </si>
  <si>
    <t>SBOA MATRIC HR SECONDARY SCHOOL</t>
  </si>
  <si>
    <t>Tamilnadu Dr.MGR Medical University</t>
  </si>
  <si>
    <t>VELAMMAL COLLEGE OF ALLIED HEALTH SCIENCES</t>
  </si>
  <si>
    <t>Renuka Alwar Iyyappan</t>
  </si>
  <si>
    <t>Sandhya</t>
  </si>
  <si>
    <t>Srinivasansandhya90@gmail.com</t>
  </si>
  <si>
    <t>m4/10 heermani rathan goregaon west mumbai 400104</t>
  </si>
  <si>
    <t>jayasrini76@gmail.com</t>
  </si>
  <si>
    <t>Sandhya  Srinivasan</t>
  </si>
  <si>
    <t>23W000780</t>
  </si>
  <si>
    <t xml:space="preserve"> 91 9321492261</t>
  </si>
  <si>
    <t>Mumbai</t>
  </si>
  <si>
    <t>Sandhya srinivasan</t>
  </si>
  <si>
    <t>Sandhya Srinivasan</t>
  </si>
  <si>
    <t>Mumbai university</t>
  </si>
  <si>
    <t>Vivek college of Commerce</t>
  </si>
  <si>
    <t>JOSHIKA</t>
  </si>
  <si>
    <t>K R</t>
  </si>
  <si>
    <t>joshikaragu58@gmail.com</t>
  </si>
  <si>
    <t>18/22 A , Marappan Thottam , Rasipuram</t>
  </si>
  <si>
    <t>JOSHIKA  K R</t>
  </si>
  <si>
    <t>23W000785</t>
  </si>
  <si>
    <t xml:space="preserve"> 91 6381769749</t>
  </si>
  <si>
    <t>Vetri vikaas matric higher secondary school</t>
  </si>
  <si>
    <t>Vidhya Nikethan Matric higher secondary school</t>
  </si>
  <si>
    <t>JOSHIKA K R</t>
  </si>
  <si>
    <t>Nagul</t>
  </si>
  <si>
    <t>prasad</t>
  </si>
  <si>
    <t>nagulprasad5@gmail.com</t>
  </si>
  <si>
    <t>2/619A,RPN Nivaash HRHK Nagar 4th street periyandipalaym Mangalam Road</t>
  </si>
  <si>
    <t>Nagul  prasad</t>
  </si>
  <si>
    <t>23W000571</t>
  </si>
  <si>
    <t xml:space="preserve"> 91 7339087670</t>
  </si>
  <si>
    <t>Infant Jesus matriculation Hr sec school</t>
  </si>
  <si>
    <t>SKV matric hr sec school</t>
  </si>
  <si>
    <t>Kumaraguru college of technology</t>
  </si>
  <si>
    <t>Nagul prasad</t>
  </si>
  <si>
    <t>thamsikutty18@gmail.com</t>
  </si>
  <si>
    <t>13,Anna nagar 4th street, Linganoor,Vadavalli.</t>
  </si>
  <si>
    <t>varshinibas1999@gmail.com</t>
  </si>
  <si>
    <t>Varshini  Baskaran</t>
  </si>
  <si>
    <t>23W000562</t>
  </si>
  <si>
    <t>Tirupur</t>
  </si>
  <si>
    <t xml:space="preserve"> 91 7708839575</t>
  </si>
  <si>
    <t>St Francis Anglo Indian Girls High School</t>
  </si>
  <si>
    <t>Bharathi Matriculation Higher Secondary School</t>
  </si>
  <si>
    <t>Varshini Baskaran</t>
  </si>
  <si>
    <t>Harshini</t>
  </si>
  <si>
    <t>vharshini2000@gmail.com</t>
  </si>
  <si>
    <t>1/4622/29, N.D. Murugan Nagar, Pandian Nagar</t>
  </si>
  <si>
    <t>rvkumaran66@gmail.com</t>
  </si>
  <si>
    <t>Harshini  V</t>
  </si>
  <si>
    <t>23W000786</t>
  </si>
  <si>
    <t xml:space="preserve"> 91 8610314242</t>
  </si>
  <si>
    <t>P S Chidambara Nadar Senior English School Virudhunagar</t>
  </si>
  <si>
    <t>P.S. Chidambara Nadar Girls Hr Sec School, Virudhunagar</t>
  </si>
  <si>
    <t>Mepco Schlenk Engineering College, Sivakasi</t>
  </si>
  <si>
    <t>Harshini V</t>
  </si>
  <si>
    <t>Vinola</t>
  </si>
  <si>
    <t>Vinolaa21@gmail.com</t>
  </si>
  <si>
    <t>3/1788-31 sethupathy nagar north, Ramanathapuram</t>
  </si>
  <si>
    <t>Vinolaa20bit151@skasc.ac.in</t>
  </si>
  <si>
    <t>Vinola  A</t>
  </si>
  <si>
    <t>23W000790</t>
  </si>
  <si>
    <t xml:space="preserve"> 91 9360534181</t>
  </si>
  <si>
    <t>National academy matriculation higher secondary school</t>
  </si>
  <si>
    <t>Velumanickam higher secondary school</t>
  </si>
  <si>
    <t>bharathiar</t>
  </si>
  <si>
    <t>Sri Krishna arts and science college</t>
  </si>
  <si>
    <t>Vinola A</t>
  </si>
  <si>
    <t>Aakash</t>
  </si>
  <si>
    <t>P B</t>
  </si>
  <si>
    <t>aakashnivas1@gmail.com</t>
  </si>
  <si>
    <t>2/56/1, Angayarkanni Avenue, Sivanandam salai, Arapalayam cross road</t>
  </si>
  <si>
    <t>Aakash  P B</t>
  </si>
  <si>
    <t>23W000752</t>
  </si>
  <si>
    <t xml:space="preserve"> 91 9790337554</t>
  </si>
  <si>
    <t>Mahatma montessori matriculation HR SEC school</t>
  </si>
  <si>
    <t>Sri Krishna Adithya College of Arts and Science</t>
  </si>
  <si>
    <t>Aakash P B</t>
  </si>
  <si>
    <t>Sasidharan</t>
  </si>
  <si>
    <t>sasidharanvasu0904@gmail.com</t>
  </si>
  <si>
    <t>20 D Kovalan nagar 4th street</t>
  </si>
  <si>
    <t>Sasidharan  V</t>
  </si>
  <si>
    <t>23W000794</t>
  </si>
  <si>
    <t xml:space="preserve"> 91 9003746506</t>
  </si>
  <si>
    <t>TVS Higher Secondary School</t>
  </si>
  <si>
    <t>Sri Aurobindo Mira Matriculation Higher secondary school</t>
  </si>
  <si>
    <t>Sasidharan V</t>
  </si>
  <si>
    <t>ABISHEK S K</t>
  </si>
  <si>
    <t>s.k.abishek96@gmail.com</t>
  </si>
  <si>
    <t>2/621 B, Bharathi Nagar, Reserve Line, Sivakasi</t>
  </si>
  <si>
    <t>23W000468</t>
  </si>
  <si>
    <t xml:space="preserve"> 91 7094212971</t>
  </si>
  <si>
    <t>YRRTV M HSS SIVAKASI</t>
  </si>
  <si>
    <t>ANNA UNIVERTSITY</t>
  </si>
  <si>
    <t>PSG INSTITUTE OF TECHNOLOGY AND APPLIED RESEARCH COIMBATORE</t>
  </si>
  <si>
    <t>XAT23068844</t>
  </si>
  <si>
    <t>LOSHINI</t>
  </si>
  <si>
    <t>loshinisoundarajan5@psnacet.edu.in</t>
  </si>
  <si>
    <t>25/A,THIRCHY ROAD,THIPPACHI AMMAN KOVIL NEAR</t>
  </si>
  <si>
    <t>loshinisoundarajan5@gmail.com</t>
  </si>
  <si>
    <t>LOSHINI  S</t>
  </si>
  <si>
    <t>23W000787</t>
  </si>
  <si>
    <t xml:space="preserve"> 91 9443461730</t>
  </si>
  <si>
    <t>St Josephs  Matric Higher SEcondary School Dindigul</t>
  </si>
  <si>
    <t>St.Josephs matric higher secondary school,dindigul</t>
  </si>
  <si>
    <t>PSNA college of Engineering and technology,Dindigul</t>
  </si>
  <si>
    <t>LOSHINI S</t>
  </si>
  <si>
    <t>susidharan</t>
  </si>
  <si>
    <t>palraj</t>
  </si>
  <si>
    <t>susidharanraj@gmail.com</t>
  </si>
  <si>
    <t>267 Sathy main road Kavindapadi</t>
  </si>
  <si>
    <t>susidharanpalraj03@gmail.com</t>
  </si>
  <si>
    <t>susidharan  palraj</t>
  </si>
  <si>
    <t>23W000684</t>
  </si>
  <si>
    <t xml:space="preserve"> 91 9003550223</t>
  </si>
  <si>
    <t>Saratha metriculation higher secondary school</t>
  </si>
  <si>
    <t>PSG college of technology ,coimbatore</t>
  </si>
  <si>
    <t>susidharan palraj</t>
  </si>
  <si>
    <t>PUNITHKUMAR</t>
  </si>
  <si>
    <t>punithk2022@gmail.com</t>
  </si>
  <si>
    <t>4/584-A1, BASTHI GARDEN, HOSUR</t>
  </si>
  <si>
    <t>PUNITHKUMAR  S</t>
  </si>
  <si>
    <t>23W000782</t>
  </si>
  <si>
    <t xml:space="preserve"> 91 8098293166</t>
  </si>
  <si>
    <t>MAHARISHI VIDYA MANDIR</t>
  </si>
  <si>
    <t>SRI VIJAY VIDYALAYA</t>
  </si>
  <si>
    <t>PUNITHKUMAR S</t>
  </si>
  <si>
    <t>siva</t>
  </si>
  <si>
    <t>sivabusinesstycoon@gmail.com</t>
  </si>
  <si>
    <t>1/1/87E Usilai road, peraiyur, peraiyur taluk, Madurai dt 625703</t>
  </si>
  <si>
    <t>dhanalakshmiginning1995@gmail.com</t>
  </si>
  <si>
    <t>siva  J</t>
  </si>
  <si>
    <t>23W000441</t>
  </si>
  <si>
    <t xml:space="preserve"> 91 7339094198</t>
  </si>
  <si>
    <t>MSR MATRICULATION HIGHER SECONDARY SCHOOL</t>
  </si>
  <si>
    <t>KVS MATRICULATION HIGHER SECONDARY SCHOOL</t>
  </si>
  <si>
    <t>Subbulakshmi Lakshmipathy College of Science</t>
  </si>
  <si>
    <t>siva J</t>
  </si>
  <si>
    <t>arjun</t>
  </si>
  <si>
    <t>gridharan</t>
  </si>
  <si>
    <t>arjun.gridharan@gmail.com</t>
  </si>
  <si>
    <t>27, Anna nagar 2nd street, madipakkam,</t>
  </si>
  <si>
    <t>arjun  gridharan</t>
  </si>
  <si>
    <t>23W000784</t>
  </si>
  <si>
    <t xml:space="preserve"> 91 9739019197</t>
  </si>
  <si>
    <t>Sri Shankara global academy</t>
  </si>
  <si>
    <t>AGM Higher Secondary School</t>
  </si>
  <si>
    <t>Pawan cargo company</t>
  </si>
  <si>
    <t>arjun gridharan</t>
  </si>
  <si>
    <t>Meenakshi</t>
  </si>
  <si>
    <t>Seetharaman</t>
  </si>
  <si>
    <t>meenakshiseetharaman12@gmail.com</t>
  </si>
  <si>
    <t>plot no: 58, golden st, sivasakthi nagar, madurai-20</t>
  </si>
  <si>
    <t>measi2003812@gmail.com</t>
  </si>
  <si>
    <t>Meenakshi  Seetharaman</t>
  </si>
  <si>
    <t>23W000783</t>
  </si>
  <si>
    <t xml:space="preserve"> 91 9025710437</t>
  </si>
  <si>
    <t>Mahatma Montessori mat hr sec school</t>
  </si>
  <si>
    <t>Madurai Kamaraj Unversity</t>
  </si>
  <si>
    <t>Lady dock college</t>
  </si>
  <si>
    <t>Meenakshi Seetharaman</t>
  </si>
  <si>
    <t>tham</t>
  </si>
  <si>
    <t>jeevanantham0324@gmail.com</t>
  </si>
  <si>
    <t>108 indira nagar harveypatti madurai</t>
  </si>
  <si>
    <t>jeevanantham31103@gmail.com</t>
  </si>
  <si>
    <t>SJeeva Nan tham</t>
  </si>
  <si>
    <t>23W000766</t>
  </si>
  <si>
    <t xml:space="preserve"> 91 6380931799</t>
  </si>
  <si>
    <t xml:space="preserve"> 91 6369534572</t>
  </si>
  <si>
    <t>Indira Gandhi memorial matriculation higher secondary school madurai</t>
  </si>
  <si>
    <t>The American college madurai</t>
  </si>
  <si>
    <t>No attempt</t>
  </si>
  <si>
    <t>SJeeva tham</t>
  </si>
  <si>
    <t>Shree shobini</t>
  </si>
  <si>
    <t>balashobini97@gmail.com</t>
  </si>
  <si>
    <t>321/c,Melakkal main road kochadai,madurai</t>
  </si>
  <si>
    <t>Selvilakshmi123@yahoo.com</t>
  </si>
  <si>
    <t>Shree shobini  B</t>
  </si>
  <si>
    <t>23W000805</t>
  </si>
  <si>
    <t xml:space="preserve"> 91 9360445241</t>
  </si>
  <si>
    <t>Sboa matric higher secondary school</t>
  </si>
  <si>
    <t>Kamaraj university</t>
  </si>
  <si>
    <t>Fatima college</t>
  </si>
  <si>
    <t>Shree shobini B</t>
  </si>
  <si>
    <t>aakashges@gmail.com</t>
  </si>
  <si>
    <t>F1, Vishnu Kirupa Flats, 3rd Street, Old State Bank Colony, West Tambaram, Chennai - 600045</t>
  </si>
  <si>
    <t>Aakash  K</t>
  </si>
  <si>
    <t>23W000808</t>
  </si>
  <si>
    <t xml:space="preserve"> 91 7299227979</t>
  </si>
  <si>
    <t>Good Earth School</t>
  </si>
  <si>
    <t>Aakash K</t>
  </si>
  <si>
    <t>Eashwaran</t>
  </si>
  <si>
    <t>eahwargreen@gmail.com</t>
  </si>
  <si>
    <t>No.11 ,G1 Vijay manor flats sivagami nagar 2nd Street ,chitlapakkam</t>
  </si>
  <si>
    <t>Eashwaran  J</t>
  </si>
  <si>
    <t>23W000806</t>
  </si>
  <si>
    <t xml:space="preserve"> 91 8608708993</t>
  </si>
  <si>
    <t>SCS Matriculation Higher secondary School</t>
  </si>
  <si>
    <t>Sri Sankara vidyalaya Matriculation Higher secondary school</t>
  </si>
  <si>
    <t>Eashwaran J</t>
  </si>
  <si>
    <t>Umadevi</t>
  </si>
  <si>
    <t>rjru1073@gmail.com</t>
  </si>
  <si>
    <t>No.11/18 S.A.Anand nagar</t>
  </si>
  <si>
    <t>jrusagi@gmail.com</t>
  </si>
  <si>
    <t>Umadevi  R</t>
  </si>
  <si>
    <t>23W000775</t>
  </si>
  <si>
    <t xml:space="preserve"> 91 7708121141</t>
  </si>
  <si>
    <t>St Josephs Girls Higher Secondary School</t>
  </si>
  <si>
    <t>St Joseph's Girls Higher Secondary School, Thanjavur</t>
  </si>
  <si>
    <t>SASTRA Deemed to be University , Thanjavur</t>
  </si>
  <si>
    <t>Umadevi R</t>
  </si>
  <si>
    <t>CP</t>
  </si>
  <si>
    <t>cpharini2002@gmail.com</t>
  </si>
  <si>
    <t>20/12. Bandala Venugopal Street, Triplicane</t>
  </si>
  <si>
    <t>CP  Harini</t>
  </si>
  <si>
    <t>23W000811</t>
  </si>
  <si>
    <t xml:space="preserve"> 91 6369250285</t>
  </si>
  <si>
    <t>PS SENIOR SECONDARY SCHOOL</t>
  </si>
  <si>
    <t>CP Harini</t>
  </si>
  <si>
    <t>SIVARAM</t>
  </si>
  <si>
    <t>sivaramsenthilarumugam@gmail.com</t>
  </si>
  <si>
    <t>SENTHIL SIVA ILLAM, 148/1-A, MADURAI ROAD, THIRUMANGALAM</t>
  </si>
  <si>
    <t>iamsivaramcivil@gmail.com</t>
  </si>
  <si>
    <t>SIVARAM  S</t>
  </si>
  <si>
    <t>23W000812</t>
  </si>
  <si>
    <t xml:space="preserve"> 91 9600949555</t>
  </si>
  <si>
    <t>CS RAMACHARY MEMO MHSS MADURAI</t>
  </si>
  <si>
    <t>SBOA MHSS MADURAI</t>
  </si>
  <si>
    <t>KAMARAJ COLLEGE OF ENGINEERING AND TECHNOLOGY</t>
  </si>
  <si>
    <t>SIVARAM S</t>
  </si>
  <si>
    <t>Stephen</t>
  </si>
  <si>
    <t>Jayakumar</t>
  </si>
  <si>
    <t>sjk08ca@gmail.com</t>
  </si>
  <si>
    <t>9/5, Annanagar , Kariapatti, Virudhunagar</t>
  </si>
  <si>
    <t>Stephen  Jayakumar</t>
  </si>
  <si>
    <t>23W000804</t>
  </si>
  <si>
    <t xml:space="preserve"> 91 7339322721</t>
  </si>
  <si>
    <t>Sundram Matric Hr Sec School</t>
  </si>
  <si>
    <t>Madurai Kamraj</t>
  </si>
  <si>
    <t>Stephen Jayakumar</t>
  </si>
  <si>
    <t>Haripriya</t>
  </si>
  <si>
    <t>Mathiyarasu</t>
  </si>
  <si>
    <t>priyalaxmi0902@gmail.com</t>
  </si>
  <si>
    <t>Valarmathy Stores, Natham Main Road, Sendurai</t>
  </si>
  <si>
    <t>vivekcharles2407@gmail.com</t>
  </si>
  <si>
    <t>Haripriya  Mathiyarasu</t>
  </si>
  <si>
    <t>23W000820</t>
  </si>
  <si>
    <t xml:space="preserve"> 91 7200464434</t>
  </si>
  <si>
    <t>Kallalagar Matri Hr Sec  School</t>
  </si>
  <si>
    <t>Santiniketan</t>
  </si>
  <si>
    <t>Haripriya Mathiyarasu</t>
  </si>
  <si>
    <t>kamalashini</t>
  </si>
  <si>
    <t>tr</t>
  </si>
  <si>
    <t>trkamalashini@gmail.com</t>
  </si>
  <si>
    <t>29, Sri maruthi jaya appartments ,39th street ,thillai ganga nagar , chennai 600031</t>
  </si>
  <si>
    <t>padmavathyr37@gmail.com</t>
  </si>
  <si>
    <t>kamalashini  tr</t>
  </si>
  <si>
    <t>23W000827</t>
  </si>
  <si>
    <t xml:space="preserve"> 91 8778242344</t>
  </si>
  <si>
    <t>RGM</t>
  </si>
  <si>
    <t>green garden</t>
  </si>
  <si>
    <t>Sri krishna college of engineerng and technology</t>
  </si>
  <si>
    <t>kamalashini tr</t>
  </si>
  <si>
    <t>M R Samba Siva Arujuna Pandian</t>
  </si>
  <si>
    <t>ssapmr@gmail.com</t>
  </si>
  <si>
    <t>No 24 Surendra nagar, 6th street, Nanchil court ,Adambakkam Chennai</t>
  </si>
  <si>
    <t>23W000774</t>
  </si>
  <si>
    <t xml:space="preserve"> 91 9442105409</t>
  </si>
  <si>
    <t>The Hindu Colony Chellammal Vidyalaya Senior Secondary School</t>
  </si>
  <si>
    <t>Karpaga Vigneswara Vidyalaya Matriculation Higher Secondary School</t>
  </si>
  <si>
    <t>Sri Venkateswara college of engineering</t>
  </si>
  <si>
    <t>Sreekrishnaraj</t>
  </si>
  <si>
    <t>krishnarajsree93@gmail.com</t>
  </si>
  <si>
    <t>24A/1 pandiya vellalar street 1 lane 1 madurai 1</t>
  </si>
  <si>
    <t>sreebalu6@gmail.com</t>
  </si>
  <si>
    <t>Sreekrishnaraj  B</t>
  </si>
  <si>
    <t>23W000829</t>
  </si>
  <si>
    <t xml:space="preserve"> 91 9361075377</t>
  </si>
  <si>
    <t>Mahatma</t>
  </si>
  <si>
    <t>Sreekrishnaraj B</t>
  </si>
  <si>
    <t>MOHAMED UNAIS</t>
  </si>
  <si>
    <t>PEECHALI INAYATHULLA</t>
  </si>
  <si>
    <t>unaismohamed63@gmail.com</t>
  </si>
  <si>
    <t>38 GNANIYAR APPA NAGAR 2ND STREET MELALAYAM</t>
  </si>
  <si>
    <t>unaismsd99@gmail.com</t>
  </si>
  <si>
    <t>MOHAMED UNAIS  PEECHALI INAYATHULLA</t>
  </si>
  <si>
    <t>23W000385</t>
  </si>
  <si>
    <t xml:space="preserve"> 91 7397135026</t>
  </si>
  <si>
    <t>St.Josephs Institute of Technology</t>
  </si>
  <si>
    <t>Logic Information System</t>
  </si>
  <si>
    <t>MOHAMED UNAIS PEECHALI INAYATHULLA</t>
  </si>
  <si>
    <t>Elakshmi</t>
  </si>
  <si>
    <t>Narayanan</t>
  </si>
  <si>
    <t>elakshminarayanan.t@gmail.com</t>
  </si>
  <si>
    <t>51, Padmini thiyagarajan illam, first street, Bommikuppam</t>
  </si>
  <si>
    <t>Elakshmi  Narayanan</t>
  </si>
  <si>
    <t>23W000822</t>
  </si>
  <si>
    <t xml:space="preserve"> 91 7558173579</t>
  </si>
  <si>
    <t>Sei vijay santhi matric higher secondary school</t>
  </si>
  <si>
    <t>IVL matric higher secondary school</t>
  </si>
  <si>
    <t>Vellore institute of technology, vellore</t>
  </si>
  <si>
    <t>Turnkey enterprises pvt ltd</t>
  </si>
  <si>
    <t>Elakshmi Narayanan</t>
  </si>
  <si>
    <t>GURUARAVINDH</t>
  </si>
  <si>
    <t>A S M</t>
  </si>
  <si>
    <t>anandaravindh6@gmail.com</t>
  </si>
  <si>
    <t>111,east chettai street, south avani moola street, madurai</t>
  </si>
  <si>
    <t>aravindh13722@gmail.com</t>
  </si>
  <si>
    <t>GURUARAVINDH  A S M</t>
  </si>
  <si>
    <t>23W000826</t>
  </si>
  <si>
    <t xml:space="preserve"> 91 9344652109</t>
  </si>
  <si>
    <t>Sai ram matriculation higher secondary school</t>
  </si>
  <si>
    <t>Dolphin matriculation higher secondary school</t>
  </si>
  <si>
    <t>V H N S N COLLEGE</t>
  </si>
  <si>
    <t>GURUARAVINDH A S M</t>
  </si>
  <si>
    <t>Venkataratnam</t>
  </si>
  <si>
    <t>venkataratnam0113@gmail.com</t>
  </si>
  <si>
    <t>Gf-1 vanya agrini T.P.K road madurai</t>
  </si>
  <si>
    <t>Venakataratnam  V</t>
  </si>
  <si>
    <t>23W000483</t>
  </si>
  <si>
    <t xml:space="preserve"> 91 9361266703</t>
  </si>
  <si>
    <t>MADURAI kamaraj University</t>
  </si>
  <si>
    <t>Venkataratnam V</t>
  </si>
  <si>
    <t>Vishva</t>
  </si>
  <si>
    <t>Baradhan</t>
  </si>
  <si>
    <t>vishvabaradhan22@gmail.com</t>
  </si>
  <si>
    <t>PLOT NO-1,RR NAGAR,TAGOOR EXTENSION,THIRUPPALAI,MADURAI-14</t>
  </si>
  <si>
    <t>A.BARADHAN</t>
  </si>
  <si>
    <t>23W000557</t>
  </si>
  <si>
    <t xml:space="preserve"> 91 8072424933</t>
  </si>
  <si>
    <t>DHANALAKSHMI SRINIVASAN MATRIC HIGHER SECONDARY SCHOOL</t>
  </si>
  <si>
    <t>MARY ANN MATRICULATION HIGHER SECONDARY SCHOOL</t>
  </si>
  <si>
    <t>Vishva Baradhan</t>
  </si>
  <si>
    <t>MANOKARAN</t>
  </si>
  <si>
    <t>RAVICHANDRAN</t>
  </si>
  <si>
    <t>manoravichandran10@gmail.com</t>
  </si>
  <si>
    <t>211/1, KAMBAR STREET, NEHRU NAGAR, BYPASS ROAD, MADURAI, 625016</t>
  </si>
  <si>
    <t>MANOKARAN  RAVICHANDRAN</t>
  </si>
  <si>
    <t>23W000840</t>
  </si>
  <si>
    <t xml:space="preserve"> 91 6383016426</t>
  </si>
  <si>
    <t>STAR MATRIC HIGHER SECONDARY SCHOOL</t>
  </si>
  <si>
    <t>SRI RAMAKRISHNA COLLEGE OF ARTS AND SCIENCE</t>
  </si>
  <si>
    <t>MANOKARAN RAVICHANDRAN</t>
  </si>
  <si>
    <t>Ajay</t>
  </si>
  <si>
    <t>jijoajay45@gmail.com</t>
  </si>
  <si>
    <t>2/363/2A, thiruvallur street, aruguvilai, krishnankovil, nagercoil</t>
  </si>
  <si>
    <t>sujinstephen26@gmail.com</t>
  </si>
  <si>
    <t>Ajay R</t>
  </si>
  <si>
    <t>23W000841</t>
  </si>
  <si>
    <t xml:space="preserve"> 91 6379611161</t>
  </si>
  <si>
    <t xml:space="preserve"> 91 8072079005</t>
  </si>
  <si>
    <t>SNM HINDU VIDYALAYA MATRIC HR SEC SCHOOL</t>
  </si>
  <si>
    <t>SNM HINDU VIDYALAYA</t>
  </si>
  <si>
    <t>Bharathiyar university</t>
  </si>
  <si>
    <t>SRI KRISHNA ARTS ANS SCIENCE COLLEGE</t>
  </si>
  <si>
    <t>Ajay Rajan</t>
  </si>
  <si>
    <t>OMPRAKASH</t>
  </si>
  <si>
    <t>THANVANTHRI E</t>
  </si>
  <si>
    <t>omprakashthanvanthri@gmail.com</t>
  </si>
  <si>
    <t>No. 44/25, Irattai vadai chetty Street, Vandavasi, 604408</t>
  </si>
  <si>
    <t>omu1405@gmail.com</t>
  </si>
  <si>
    <t>OMPRAKASH  THANVANTHRI E</t>
  </si>
  <si>
    <t>23W000605</t>
  </si>
  <si>
    <t xml:space="preserve"> 91 8531864900</t>
  </si>
  <si>
    <t>Tiruvannamalai</t>
  </si>
  <si>
    <t>Sri Venkateswara matriculation higher secondary school</t>
  </si>
  <si>
    <t>Kingston matriculation higher secondary school</t>
  </si>
  <si>
    <t>Annamalai University</t>
  </si>
  <si>
    <t>Worked in PMFBY Government scheme from Department of Agriculture</t>
  </si>
  <si>
    <t>OMPRAKASH THANVANTHRI E</t>
  </si>
  <si>
    <t>Raja Shyamala</t>
  </si>
  <si>
    <t>rajashyamala28@gmail.com</t>
  </si>
  <si>
    <t>4/98 A, PRC Colony, Thanakankulam ( Thirunagar), Madurai</t>
  </si>
  <si>
    <t>Shyamalaganesh28@gmail.com</t>
  </si>
  <si>
    <t>Raja Shyamala  G</t>
  </si>
  <si>
    <t>23W000110</t>
  </si>
  <si>
    <t xml:space="preserve"> 91 6374591950</t>
  </si>
  <si>
    <t>Syed Ammal Matric girls hr sec school</t>
  </si>
  <si>
    <t>KACA Arunachalam hr sec school</t>
  </si>
  <si>
    <t>V. V. Vanniaperumal college for women</t>
  </si>
  <si>
    <t>Raja Shyamala G</t>
  </si>
  <si>
    <t>Mukunth</t>
  </si>
  <si>
    <t>K G</t>
  </si>
  <si>
    <t>mukunthram10@gmail.com</t>
  </si>
  <si>
    <t>5, Jai Nagar !st Street Rakkiyapalayam Pirivu, Kangeyam Road, Tirupur.</t>
  </si>
  <si>
    <t>Mukunth  K G</t>
  </si>
  <si>
    <t>23W000768</t>
  </si>
  <si>
    <t xml:space="preserve"> 91 9566397650</t>
  </si>
  <si>
    <t>Vidhya Vikashni Matriculation Higher Secondary School</t>
  </si>
  <si>
    <t>Dr. N.G.P. Arts and Science College</t>
  </si>
  <si>
    <t>Mukunth K G</t>
  </si>
  <si>
    <t>Sakthi Abirami</t>
  </si>
  <si>
    <t>sakthiabirami8@gmail.com</t>
  </si>
  <si>
    <t>109,School street, Mangalapuram (post) ,Achampatti</t>
  </si>
  <si>
    <t>Sakthi Abirami  R</t>
  </si>
  <si>
    <t>23W000845</t>
  </si>
  <si>
    <t xml:space="preserve"> 91 9360353696</t>
  </si>
  <si>
    <t>Spectrum Matriculation Higher Secondary School</t>
  </si>
  <si>
    <t>The Sivakasi Lions Matriculation Higher Secondary School</t>
  </si>
  <si>
    <t>Manonmaniyam Sundaranar University</t>
  </si>
  <si>
    <t>Vyasa Arts and Science Women's College,Subramaniyapuram.</t>
  </si>
  <si>
    <t>Sakthi Abirami R</t>
  </si>
  <si>
    <t>vickyda999@gmail.com</t>
  </si>
  <si>
    <t>6/4 north Krishnan Kovil lane, north masi Street , madurai</t>
  </si>
  <si>
    <t>vickysd999@gmail.com</t>
  </si>
  <si>
    <t>Vignesh  V</t>
  </si>
  <si>
    <t>23W000851</t>
  </si>
  <si>
    <t xml:space="preserve"> 91 7708643128</t>
  </si>
  <si>
    <t>DOLPHIN MATRIC HR SEC SCHOOL</t>
  </si>
  <si>
    <t>The American College madurai</t>
  </si>
  <si>
    <t>Vignesh V</t>
  </si>
  <si>
    <t>Sri Subiksha Neya E</t>
  </si>
  <si>
    <t>srikshaa17@gmail.com</t>
  </si>
  <si>
    <t>4 kamatchi amman kovil street, near 1st gate</t>
  </si>
  <si>
    <t>23W000850</t>
  </si>
  <si>
    <t xml:space="preserve"> 91 8248224758</t>
  </si>
  <si>
    <t>Prasana kamatchi</t>
  </si>
  <si>
    <t>prasanaj37@gmail.com</t>
  </si>
  <si>
    <t>38/50 Palmal cross street , near panthadi 5th street</t>
  </si>
  <si>
    <t>preciouspriyanka18@ymail.com</t>
  </si>
  <si>
    <t>Prasana kamatchi  J</t>
  </si>
  <si>
    <t>23W000858</t>
  </si>
  <si>
    <t xml:space="preserve"> 91 7708223016</t>
  </si>
  <si>
    <t>Seventh day adventist Matriculation Higher Secondary school</t>
  </si>
  <si>
    <t>Sri Aurobindo Mira Matric Hr sec school</t>
  </si>
  <si>
    <t>Thiagarajar college of arts and science</t>
  </si>
  <si>
    <t>Prasana kamatchi J</t>
  </si>
  <si>
    <t>GUHAN I</t>
  </si>
  <si>
    <t>guhanguhan124@gmail.com</t>
  </si>
  <si>
    <t>No:4 A/1, M. S. P. Teachers Colony Dindigul-624005</t>
  </si>
  <si>
    <t>lviji4558@gmail.com</t>
  </si>
  <si>
    <t>23W000551</t>
  </si>
  <si>
    <t xml:space="preserve"> 91 8637649284</t>
  </si>
  <si>
    <t>SMB MNP MATRIC HR SEC SCHOOL DINDIGUL</t>
  </si>
  <si>
    <t>St Joseph's College (Autonomous)</t>
  </si>
  <si>
    <t>Lakshman</t>
  </si>
  <si>
    <t>kchithambari@gmail.com</t>
  </si>
  <si>
    <t>Plot No 1, Municipal Colony 2 nd Street, Maharajanagar, Palayamkottaoi, Tirunelveli</t>
  </si>
  <si>
    <t>chithambari72@gmail.com</t>
  </si>
  <si>
    <t>Raaj  Lakshman</t>
  </si>
  <si>
    <t>23W000867</t>
  </si>
  <si>
    <t xml:space="preserve"> 91 9894664663</t>
  </si>
  <si>
    <t>Baps</t>
  </si>
  <si>
    <t>Pushpalata Vidyamandir</t>
  </si>
  <si>
    <t>SRM, KATTANKULATHUR</t>
  </si>
  <si>
    <t>Raaj Lakshman</t>
  </si>
  <si>
    <t>Srinithi p r</t>
  </si>
  <si>
    <t>Nithi</t>
  </si>
  <si>
    <t>padmasriraghu1978@gmail.com</t>
  </si>
  <si>
    <t>45, Sssp apprement North G3 Vellalar St Mogappair west Chennai</t>
  </si>
  <si>
    <t>srinithihari2002@gmail.co</t>
  </si>
  <si>
    <t>Srinithi p r Ni Nithi</t>
  </si>
  <si>
    <t>23W000818</t>
  </si>
  <si>
    <t xml:space="preserve"> 91 7904582090</t>
  </si>
  <si>
    <t xml:space="preserve"> 91 9677110445</t>
  </si>
  <si>
    <t>CSI Jessie Moses Matric hr sec school</t>
  </si>
  <si>
    <t>Anna Adarsh higher secondary school</t>
  </si>
  <si>
    <t>Sri Sha Sun Jai college</t>
  </si>
  <si>
    <t>Srinithi p r Nithi</t>
  </si>
  <si>
    <t>SHIV KALYAN</t>
  </si>
  <si>
    <t>RAJ</t>
  </si>
  <si>
    <t>karanraj140199@gmail.com</t>
  </si>
  <si>
    <t>4/344/2,manomaniyan compound, viswanathanpuram, sengottai</t>
  </si>
  <si>
    <t>SHIV KALYAN KARAN RAJ</t>
  </si>
  <si>
    <t>23W000517</t>
  </si>
  <si>
    <t xml:space="preserve"> 91 9789698101</t>
  </si>
  <si>
    <t>St Josephs matric higher secondary school</t>
  </si>
  <si>
    <t>Vidya vikas higher secondary school</t>
  </si>
  <si>
    <t>Panimalar engineering college</t>
  </si>
  <si>
    <t>RENAULT NISSAN AUTOMOTIVE PRIVATE LIMITED</t>
  </si>
  <si>
    <t>SHIV KALYAN RAJ</t>
  </si>
  <si>
    <t>A sneka sivagami</t>
  </si>
  <si>
    <t>Snekasivagami3110@gmail.com</t>
  </si>
  <si>
    <t>4/11-10 sivagami nagar</t>
  </si>
  <si>
    <t>23W000868</t>
  </si>
  <si>
    <t xml:space="preserve"> 91 6379103651</t>
  </si>
  <si>
    <t>NATIONAL MODEL MARICULATION HIGHER SECONDARY SCHOOL</t>
  </si>
  <si>
    <t>IMAGINEXTRA DIGITAL SOLUTION</t>
  </si>
  <si>
    <t>HARINI</t>
  </si>
  <si>
    <t>R A</t>
  </si>
  <si>
    <t>harinira7@gmail.com</t>
  </si>
  <si>
    <t>327/24 2nd Street SRS garden arumuganeri</t>
  </si>
  <si>
    <t>ramyajune96@gmail.com</t>
  </si>
  <si>
    <t>HARINI  R A</t>
  </si>
  <si>
    <t>23W000884</t>
  </si>
  <si>
    <t xml:space="preserve"> 91 9360815652</t>
  </si>
  <si>
    <t>Kamalavati Higher secondary school</t>
  </si>
  <si>
    <t>Lady doak College</t>
  </si>
  <si>
    <t>HARINI R A</t>
  </si>
  <si>
    <t>Lokesh</t>
  </si>
  <si>
    <t>lokesh.mba02@gmail.com</t>
  </si>
  <si>
    <t>2/1547-D, Ramasamy nagar, Sithurajapuram</t>
  </si>
  <si>
    <t>lokeshuser02@gmail.com</t>
  </si>
  <si>
    <t>Lokesh  B</t>
  </si>
  <si>
    <t>23W000379</t>
  </si>
  <si>
    <t xml:space="preserve"> 91 9360770049</t>
  </si>
  <si>
    <t>Sri Shenbaga Vinayagar Matric Hr Sec School</t>
  </si>
  <si>
    <t>Sri Shenbaga Vinayagar Matric Hr. Sec School</t>
  </si>
  <si>
    <t>Sri Venkateswara College of Engineering</t>
  </si>
  <si>
    <t>Lokesh B</t>
  </si>
  <si>
    <t>VIJAYA LAKSHMI</t>
  </si>
  <si>
    <t>vijin202002@gmail.com</t>
  </si>
  <si>
    <t>No.14 Thiruvalluvar Street Ulundurpet</t>
  </si>
  <si>
    <t>rsudha37@gmail.com</t>
  </si>
  <si>
    <t>VIJAYA LAKSHMI  B</t>
  </si>
  <si>
    <t>23W000893</t>
  </si>
  <si>
    <t xml:space="preserve"> 91 6381933236</t>
  </si>
  <si>
    <t>SRI SARADA VIDHYALAYA MATRICULATION HIGHER SECONDARY SCHOOL</t>
  </si>
  <si>
    <t>KRISHNASAMY MEMORIAL MATRIC HIGHER SECONDARY</t>
  </si>
  <si>
    <t>SONA COLLEGE OF ARTS AND SCIENCE</t>
  </si>
  <si>
    <t>VIJAYA LAKSHMI B</t>
  </si>
  <si>
    <t>VINAYAGA</t>
  </si>
  <si>
    <t>MOORTHY</t>
  </si>
  <si>
    <t>vinyagamjdv@gmail.com</t>
  </si>
  <si>
    <t>21/2 Keela North Street Edamalaipatti Trichy</t>
  </si>
  <si>
    <t>VINAYAGA  MOORTHY</t>
  </si>
  <si>
    <t>23W000875</t>
  </si>
  <si>
    <t xml:space="preserve"> 91 6369536609</t>
  </si>
  <si>
    <t xml:space="preserve"> 91 9443797797</t>
  </si>
  <si>
    <t>Santa Maria Matriculation Higher Secondary School Crawford Tirchirapalli</t>
  </si>
  <si>
    <t>Bishop Heber Higher Secondary School Teppakkulam Tiruchirapalli</t>
  </si>
  <si>
    <t>St. Joseph's College(Autonomus) Tiruchirapalli</t>
  </si>
  <si>
    <t>VINAYAGA MOORTHY</t>
  </si>
  <si>
    <t>Gaurish</t>
  </si>
  <si>
    <t>gaurishsaravanan07@gmail.com</t>
  </si>
  <si>
    <t>NO.4 Magilampoo Street Sanjeevi Nagar</t>
  </si>
  <si>
    <t>Gaurish  S</t>
  </si>
  <si>
    <t>23W000814</t>
  </si>
  <si>
    <t xml:space="preserve"> 91 8220298777</t>
  </si>
  <si>
    <t>Campion Higher secondary school</t>
  </si>
  <si>
    <t>Campion Higher Secondary school</t>
  </si>
  <si>
    <t>Gaurish S</t>
  </si>
  <si>
    <t>Marish</t>
  </si>
  <si>
    <t>balaji</t>
  </si>
  <si>
    <t>marishbalaji@gmail.com</t>
  </si>
  <si>
    <t>150/21 North street pudhu nagar pallathur, kothari</t>
  </si>
  <si>
    <t>Marish Balaji Venkatesan</t>
  </si>
  <si>
    <t>23W000459</t>
  </si>
  <si>
    <t xml:space="preserve"> 91 8637433585</t>
  </si>
  <si>
    <t>Alagappa Matriculation Higher Secondary school</t>
  </si>
  <si>
    <t>Alagappa Matriculation Higher Secondry School</t>
  </si>
  <si>
    <t>Bharathidhasan</t>
  </si>
  <si>
    <t>CNK association LLP</t>
  </si>
  <si>
    <t>Marish balaji</t>
  </si>
  <si>
    <t>Madhumitha</t>
  </si>
  <si>
    <t>madhumithajaisankarr@gmail.com</t>
  </si>
  <si>
    <t>25, kumarapuri colony, second street, bharathipuram , dharmapuri</t>
  </si>
  <si>
    <t>madhujerry27@gmail.com</t>
  </si>
  <si>
    <t>Madhumitha  J</t>
  </si>
  <si>
    <t>23W000877</t>
  </si>
  <si>
    <t xml:space="preserve"> 91 7397582712</t>
  </si>
  <si>
    <t>sri vijay vidyalaya  matric hr sec school</t>
  </si>
  <si>
    <t>PSGR Krishnammal college for women ,coimbatore</t>
  </si>
  <si>
    <t>Madhumitha J</t>
  </si>
  <si>
    <t>M K VIJAY</t>
  </si>
  <si>
    <t>vj70736@gmail.com</t>
  </si>
  <si>
    <t>No.57, Sri nagar , Mittanamalli, IAF, Avadi, Chennai-55</t>
  </si>
  <si>
    <t>23W000810</t>
  </si>
  <si>
    <t xml:space="preserve"> 91 9952013484</t>
  </si>
  <si>
    <t>Kendriya Vidyalaya AFS</t>
  </si>
  <si>
    <t>DRBCCC Hindu College</t>
  </si>
  <si>
    <t>VINISHA</t>
  </si>
  <si>
    <t>U</t>
  </si>
  <si>
    <t>95783vini@gmail.com</t>
  </si>
  <si>
    <t>No.1, 4th floor, shree Apartment, E.B.road, Trichy</t>
  </si>
  <si>
    <t>g.gajalakshmi74@gmail.com</t>
  </si>
  <si>
    <t>VINISHA  U</t>
  </si>
  <si>
    <t>23W000876</t>
  </si>
  <si>
    <t xml:space="preserve"> 91 9994417285</t>
  </si>
  <si>
    <t>Kamala Niketan Montessori School</t>
  </si>
  <si>
    <t>Cauvery Global School</t>
  </si>
  <si>
    <t>VINISHA U</t>
  </si>
  <si>
    <t>lakshmithanaa@gmail.com</t>
  </si>
  <si>
    <t>23W000878</t>
  </si>
  <si>
    <t xml:space="preserve"> 91 8015853073</t>
  </si>
  <si>
    <t>Saravanan</t>
  </si>
  <si>
    <t>saravanansuresh09@gmail.com</t>
  </si>
  <si>
    <t>29 East main street, Thiruvarur</t>
  </si>
  <si>
    <t>Saravanan  S</t>
  </si>
  <si>
    <t>23W000881</t>
  </si>
  <si>
    <t xml:space="preserve"> 91 9345829820</t>
  </si>
  <si>
    <t>Sairam matric higher secondary school</t>
  </si>
  <si>
    <t>SRM university</t>
  </si>
  <si>
    <t>SRM institute of arts and science</t>
  </si>
  <si>
    <t>Saravanan S</t>
  </si>
  <si>
    <t>Ananthan</t>
  </si>
  <si>
    <t>g k</t>
  </si>
  <si>
    <t>ananthanvj1221@gmail.com</t>
  </si>
  <si>
    <t>PLOT 14, 4TH CROSS PUDUKULAM 2ND BIT MADURAI</t>
  </si>
  <si>
    <t>Ananthan  g k</t>
  </si>
  <si>
    <t>23W000883</t>
  </si>
  <si>
    <t xml:space="preserve"> 91 7339438108</t>
  </si>
  <si>
    <t>SIVAKASI NADAR MATRIC HR SEC SCHOOL</t>
  </si>
  <si>
    <t>CS RAMACHARY MEMORIAL MATRIC HR SEC SCHOOL</t>
  </si>
  <si>
    <t>THE MADURA COLLECE</t>
  </si>
  <si>
    <t>Ananthan g k</t>
  </si>
  <si>
    <t>Jacquline</t>
  </si>
  <si>
    <t>v</t>
  </si>
  <si>
    <t>jacqulinjac@gmail.com</t>
  </si>
  <si>
    <t>h-11,1st Milkbooth,Ellisnagar</t>
  </si>
  <si>
    <t>jacqulinjac1@gmail.com</t>
  </si>
  <si>
    <t>Jacquline  v</t>
  </si>
  <si>
    <t>23W000887</t>
  </si>
  <si>
    <t xml:space="preserve"> 91 7339058108</t>
  </si>
  <si>
    <t>Seventhday adventist matriculation higher secondary school</t>
  </si>
  <si>
    <t>Jacquline v</t>
  </si>
  <si>
    <t>Jayasuriya</t>
  </si>
  <si>
    <t>karthijaisurya@gmail.com</t>
  </si>
  <si>
    <t>85A/3 Arunachalam st</t>
  </si>
  <si>
    <t>Jayasuriya  Karthikeyan</t>
  </si>
  <si>
    <t>23W000886</t>
  </si>
  <si>
    <t xml:space="preserve"> 91 9843888205</t>
  </si>
  <si>
    <t>SBOA</t>
  </si>
  <si>
    <t>Karunya</t>
  </si>
  <si>
    <t>Karunya university</t>
  </si>
  <si>
    <t>Jayasuriya Karthikeyan</t>
  </si>
  <si>
    <t>V Ruban</t>
  </si>
  <si>
    <t>Jerald</t>
  </si>
  <si>
    <t>rubanjerald4@gmail.com</t>
  </si>
  <si>
    <t>13/a addaikalamatha kovil 3rd street ponmalaipatti</t>
  </si>
  <si>
    <t>rubanjerald04@gmail.com</t>
  </si>
  <si>
    <t>V Ruban  Jerald</t>
  </si>
  <si>
    <t>23W000857</t>
  </si>
  <si>
    <t xml:space="preserve"> 91 9786633585</t>
  </si>
  <si>
    <t>Montfort Trichy</t>
  </si>
  <si>
    <t>Bharathi Matriculation Higher Secondary School Trichy 21</t>
  </si>
  <si>
    <t>Bharathidasan University Trichy</t>
  </si>
  <si>
    <t>St. Joseph's College Tiruchirappalli</t>
  </si>
  <si>
    <t>V Ruban Jerald</t>
  </si>
  <si>
    <t>Gowtham</t>
  </si>
  <si>
    <t>Ram V</t>
  </si>
  <si>
    <t>gowthamramvv@gmail.com</t>
  </si>
  <si>
    <t>3/445 A1 Sri vetri Nagar, Indira Nagar, Dharapuram road, Udumalpet, Tirupur</t>
  </si>
  <si>
    <t>gowthamramvvv@gmail.com</t>
  </si>
  <si>
    <t>Gowtham  Ram V</t>
  </si>
  <si>
    <t>23W000889</t>
  </si>
  <si>
    <t xml:space="preserve"> 91 7904458265</t>
  </si>
  <si>
    <t>RKR Grks Matric Hr Sec School</t>
  </si>
  <si>
    <t>Sri Eshwar College Of Engineering</t>
  </si>
  <si>
    <t>Sri Nishanth Paper and Boards</t>
  </si>
  <si>
    <t>Aintiram Web Tech</t>
  </si>
  <si>
    <t>Gowtham Ram V</t>
  </si>
  <si>
    <t>Tamil</t>
  </si>
  <si>
    <t>tamilarasanshobi@gmail.com</t>
  </si>
  <si>
    <t>38, south thotta street k. D. N. Palayam, sathyamanglam</t>
  </si>
  <si>
    <t>Tamil arasan N</t>
  </si>
  <si>
    <t>23W000890</t>
  </si>
  <si>
    <t xml:space="preserve"> 91 9976891979</t>
  </si>
  <si>
    <t>Saru matric higher secondary school</t>
  </si>
  <si>
    <t>Sri krishan arts and science college</t>
  </si>
  <si>
    <t>Tamil N</t>
  </si>
  <si>
    <t>Saiganesh</t>
  </si>
  <si>
    <t>Eswarasubramanian</t>
  </si>
  <si>
    <t>esganesh2015@gmail.com</t>
  </si>
  <si>
    <t>109a,Shanmuganivas,Periyar nagar, Ramanathapuram Post</t>
  </si>
  <si>
    <t>Saiganesh  Eswarasubramanian</t>
  </si>
  <si>
    <t>23W000816</t>
  </si>
  <si>
    <t xml:space="preserve"> 91 8248321646</t>
  </si>
  <si>
    <t>Little Flower English Medium School</t>
  </si>
  <si>
    <t>Venkatalakshmi Mat Hr Sec School</t>
  </si>
  <si>
    <t>Doing ICMAI cleared Inter and currently doing Final</t>
  </si>
  <si>
    <t>BV and Co</t>
  </si>
  <si>
    <t>ISkcon Bangalore</t>
  </si>
  <si>
    <t>Saiganesh Eswarasubramanian</t>
  </si>
  <si>
    <t>Sindhu</t>
  </si>
  <si>
    <t>sindhusasi2303@gmail.com</t>
  </si>
  <si>
    <t>Nilambur,Oralkatcha,North and Middle Andaman</t>
  </si>
  <si>
    <t>kishorekarthi2108@gmail.com</t>
  </si>
  <si>
    <t>Sindhu  S</t>
  </si>
  <si>
    <t>23W000892</t>
  </si>
  <si>
    <t xml:space="preserve"> 91 7548827334</t>
  </si>
  <si>
    <t xml:space="preserve"> 91 9531989806</t>
  </si>
  <si>
    <t>GOVERNMENT SENIOR SECONDARY SCHOOL</t>
  </si>
  <si>
    <t>PSG COLLEGE OF ARTS AND SCIENCE COIMBATORE</t>
  </si>
  <si>
    <t>Sindhu S</t>
  </si>
  <si>
    <t>438/34,VAIGAI VADAKARAI,ASARI THOPPU</t>
  </si>
  <si>
    <t>Kishore Karthik R</t>
  </si>
  <si>
    <t>23W000658</t>
  </si>
  <si>
    <t xml:space="preserve"> 91 7539972539</t>
  </si>
  <si>
    <t>MRR MAVMM METRIC HR SEC SCHOOL</t>
  </si>
  <si>
    <t>ARUL MALAR METRIC HR SEC SCHOOL</t>
  </si>
  <si>
    <t>Kishore R</t>
  </si>
  <si>
    <t>Keerthiga</t>
  </si>
  <si>
    <t>keerthianand2611@gmail.com</t>
  </si>
  <si>
    <t>4/471,1st cross,Vinayagapuram, Bagalur road,Hosur</t>
  </si>
  <si>
    <t>Keerthiga  A</t>
  </si>
  <si>
    <t>23W000894</t>
  </si>
  <si>
    <t xml:space="preserve"> 91 8754088582</t>
  </si>
  <si>
    <t>Sri Vijay Vidyalaya</t>
  </si>
  <si>
    <t>Adhiyamaan College of Engineering</t>
  </si>
  <si>
    <t>Tata Communications</t>
  </si>
  <si>
    <t>Keerthiga A</t>
  </si>
  <si>
    <t>KEERTHANA</t>
  </si>
  <si>
    <t>NAIR</t>
  </si>
  <si>
    <t>keerthananair2002@gmail.com</t>
  </si>
  <si>
    <t>Rajesh Bhavan, Mudavoor P O,</t>
  </si>
  <si>
    <t>KEERTHANA  NAIR</t>
  </si>
  <si>
    <t>23W000860</t>
  </si>
  <si>
    <t xml:space="preserve"> 91 9074669068</t>
  </si>
  <si>
    <t>Muvattupuzha</t>
  </si>
  <si>
    <t>Ilahia Public School</t>
  </si>
  <si>
    <t>Tharbiyath Trust Vocational and Higher Secondary School, Muvattupuzha</t>
  </si>
  <si>
    <t>Mahatma Gandhi University, Kottayam, Kerala</t>
  </si>
  <si>
    <t>Baselius College, Kottayam, Kerala</t>
  </si>
  <si>
    <t>KEERTHANA NAIR</t>
  </si>
  <si>
    <t>JOE GIDEON</t>
  </si>
  <si>
    <t>JOEGIDEON027@GMAIL.CM</t>
  </si>
  <si>
    <t>63, ANTHONIYARKOVIL STREET, VADAGARAI, PERIYAKULAM</t>
  </si>
  <si>
    <t>JOE GIDEON  J</t>
  </si>
  <si>
    <t>23W000896</t>
  </si>
  <si>
    <t xml:space="preserve"> 91 9597497454</t>
  </si>
  <si>
    <t>VELAMMAL MATRIC HR  SEC SCHOOL</t>
  </si>
  <si>
    <t>JOE GIDEON J</t>
  </si>
  <si>
    <t>Annapoorani</t>
  </si>
  <si>
    <t>annapooranim02@gmail.com</t>
  </si>
  <si>
    <t>Sigappy Illam, Block A, F1,  ARS Elite Apts, Jeyachandran Nagar, 3rd Main Road, Jalladianpet, Chennai</t>
  </si>
  <si>
    <t>meyyammai06@gmail.com</t>
  </si>
  <si>
    <t>Annapoorani  M</t>
  </si>
  <si>
    <t>23W000817</t>
  </si>
  <si>
    <t xml:space="preserve"> 91 7305421213</t>
  </si>
  <si>
    <t>The PSBB Millennium School</t>
  </si>
  <si>
    <t>Annapoorani M</t>
  </si>
  <si>
    <t>Sigappy</t>
  </si>
  <si>
    <t>Sigappym02@gmail.com</t>
  </si>
  <si>
    <t>Sigappy Illam, F1, Block A, ARS Elite Apts, Jeyachandran Nagar, 3rd Main Road, Jalladianpet, Chennai.</t>
  </si>
  <si>
    <t>Sigappy  M</t>
  </si>
  <si>
    <t>23W000819</t>
  </si>
  <si>
    <t xml:space="preserve"> 91 7305251213</t>
  </si>
  <si>
    <t>The PSBB MILLENNIUM SCHOOL</t>
  </si>
  <si>
    <t>Sigappy M</t>
  </si>
  <si>
    <t>SAM SELWYN</t>
  </si>
  <si>
    <t>jsamselwyn30@gmail.com</t>
  </si>
  <si>
    <t>13/15 Anthoniyar kovil street , Vadagarai , Periyakulam , Theni</t>
  </si>
  <si>
    <t>SAM SELWYN  J</t>
  </si>
  <si>
    <t>23W000897</t>
  </si>
  <si>
    <t>Theni</t>
  </si>
  <si>
    <t xml:space="preserve"> 91 9791492274</t>
  </si>
  <si>
    <t>shri renuga vid matric hr sec school</t>
  </si>
  <si>
    <t>Government college of Engineering Tirunelveli</t>
  </si>
  <si>
    <t>SAM SELWYN J</t>
  </si>
  <si>
    <t>Arvinth Vahish</t>
  </si>
  <si>
    <t>V P</t>
  </si>
  <si>
    <t>aravindharish004@gmail.com</t>
  </si>
  <si>
    <t>F- 107a, Vignesh Paradise,  Melur Road, Srirangam</t>
  </si>
  <si>
    <t>Arvinth Vahish  V P</t>
  </si>
  <si>
    <t>23W000901</t>
  </si>
  <si>
    <t xml:space="preserve"> 91 9994099775</t>
  </si>
  <si>
    <t>AKKV Aarunadu Matric Hr Sec School</t>
  </si>
  <si>
    <t>Arvinth Vahish V P</t>
  </si>
  <si>
    <t>JERVIN</t>
  </si>
  <si>
    <t>ANTTO X</t>
  </si>
  <si>
    <t>jervinantto35488@gmail.com</t>
  </si>
  <si>
    <t>371,thirumalaiyaan Nagar, illuppakudi road, near ariyakudi railway gate, karaikudi</t>
  </si>
  <si>
    <t>jervinantto2002@gmail.com</t>
  </si>
  <si>
    <t>JERVIN  ANTTO X</t>
  </si>
  <si>
    <t>23W000866</t>
  </si>
  <si>
    <t xml:space="preserve"> 91 8825765540</t>
  </si>
  <si>
    <t xml:space="preserve"> 91 9787453316</t>
  </si>
  <si>
    <t>KENDRIYA VIDYALAYA KARAIKUDI</t>
  </si>
  <si>
    <t>KARAIKUDI MAHARISHI VIDYA MANDDIR</t>
  </si>
  <si>
    <t>JERVIN ANTTO X</t>
  </si>
  <si>
    <t>sudhasrimathi15@gmail.com</t>
  </si>
  <si>
    <t>No.3 , Jaya Amirtha srinivas , Madakulam mainroad , pazhanganatham, Madurai-625003</t>
  </si>
  <si>
    <t>20ens150@americancollege.edu.in</t>
  </si>
  <si>
    <t>Varsha  Vijay</t>
  </si>
  <si>
    <t>23W000904</t>
  </si>
  <si>
    <t xml:space="preserve"> 91 9789518596</t>
  </si>
  <si>
    <t>Varsha Vijay</t>
  </si>
  <si>
    <t>MAHIMA</t>
  </si>
  <si>
    <t>mahiofficial1702@gmail.com</t>
  </si>
  <si>
    <t>1/B, PONMENI, NARAYANAN STREET, S S COLONY, MADURAI</t>
  </si>
  <si>
    <t>MAHIMA  J</t>
  </si>
  <si>
    <t>23W000907</t>
  </si>
  <si>
    <t xml:space="preserve"> 91 8146619032</t>
  </si>
  <si>
    <t>ST JOHNS MATRIC HR SEC SCHOOL KOCHADAI MADURAI</t>
  </si>
  <si>
    <t>NADAR MAHAJANA SANGAM S VELLAICHAMY NADAR COLLEGE</t>
  </si>
  <si>
    <t>MAHIMA J</t>
  </si>
  <si>
    <t>AMIRTHAVARSHINI</t>
  </si>
  <si>
    <t>varshakannanrk@gmail.com</t>
  </si>
  <si>
    <t>Sakthi ladies hostel,pioneer mill road (Opposite to anantha bakery)</t>
  </si>
  <si>
    <t>rkamirtha3@gmail.com</t>
  </si>
  <si>
    <t>AMIRTHAVARSHINI  K</t>
  </si>
  <si>
    <t>23W000908</t>
  </si>
  <si>
    <t xml:space="preserve"> 91 9025574236</t>
  </si>
  <si>
    <t>SHN GIRLS HR SEC SCHOOL SIVAKASI</t>
  </si>
  <si>
    <t>KPATDRS JAYCEES MATRIC HR SEC SCHOOL SIVAKASI</t>
  </si>
  <si>
    <t>AMIRTHAVARSHINI K</t>
  </si>
  <si>
    <t>Tony</t>
  </si>
  <si>
    <t>Richerd c</t>
  </si>
  <si>
    <t>ctonymariyaricherd@gmail.com</t>
  </si>
  <si>
    <t>2302 pkm nagar MUMMY daddy Avenue KARUPAIURANI MADURAI 20</t>
  </si>
  <si>
    <t>tonyricherd2003@gmail.com</t>
  </si>
  <si>
    <t>Tony Mariya Richerd c</t>
  </si>
  <si>
    <t>23W000873</t>
  </si>
  <si>
    <t xml:space="preserve"> 91 8524919899</t>
  </si>
  <si>
    <t>Fuscos Matriculation Higher Secondary School</t>
  </si>
  <si>
    <t>Fusco's Matriculation Higher Secondary School</t>
  </si>
  <si>
    <t>St. Joseph's College</t>
  </si>
  <si>
    <t>Nothing</t>
  </si>
  <si>
    <t>No one</t>
  </si>
  <si>
    <t>Tony Richerd c</t>
  </si>
  <si>
    <t>SREYA</t>
  </si>
  <si>
    <t>HARIHARAN</t>
  </si>
  <si>
    <t>sreyahari25@gmail.com</t>
  </si>
  <si>
    <t>FLAT NO. E-403, CASA GRAND BELLISSIMO, KANNAN COLONY, 5TH STREET, ALANDUR</t>
  </si>
  <si>
    <t>SREYA  HARIHARAN</t>
  </si>
  <si>
    <t>23W000911</t>
  </si>
  <si>
    <t xml:space="preserve"> 91 6238800849</t>
  </si>
  <si>
    <t>Kanchipuram</t>
  </si>
  <si>
    <t>HOLY ANGELS CONVENT</t>
  </si>
  <si>
    <t>CARMEL GIRLS HIGHER SECONDARY SCHOOL</t>
  </si>
  <si>
    <t>UNIVERSITY OF KERALA</t>
  </si>
  <si>
    <t>GOVT COLLEGE FOR WOMEN, TRIVANDRUM</t>
  </si>
  <si>
    <t>SREYA HARIHARAN</t>
  </si>
  <si>
    <t>Fahim</t>
  </si>
  <si>
    <t>mohamedfahim9848@gmail.com</t>
  </si>
  <si>
    <t>9/1472/7,West Street Panaikulam,Ramanathapuram District</t>
  </si>
  <si>
    <t>Mohamed  Fahim</t>
  </si>
  <si>
    <t>23W000899</t>
  </si>
  <si>
    <t xml:space="preserve"> 91 8220214720</t>
  </si>
  <si>
    <t>Velumanickam Matriculation Higher secondary school</t>
  </si>
  <si>
    <t>BHARATHIDASAN</t>
  </si>
  <si>
    <t>Mohamed Fahim</t>
  </si>
  <si>
    <t>S Sneha</t>
  </si>
  <si>
    <t>ssnehaboseriya@gmail.com</t>
  </si>
  <si>
    <t>Anandha Bhavan Gandhi Nagar 10 Ayathil PO kollam</t>
  </si>
  <si>
    <t>S Sneha  Bose</t>
  </si>
  <si>
    <t>23W000912</t>
  </si>
  <si>
    <t xml:space="preserve"> 91 9946006533</t>
  </si>
  <si>
    <t>Kollam</t>
  </si>
  <si>
    <t>SNPS</t>
  </si>
  <si>
    <t>KTU</t>
  </si>
  <si>
    <t>VKCET</t>
  </si>
  <si>
    <t>S Sneha Bose</t>
  </si>
  <si>
    <t>Shashong</t>
  </si>
  <si>
    <t>shashonganand@gmail.com</t>
  </si>
  <si>
    <t>Plot no.3773 TNHB colony, Villapuram</t>
  </si>
  <si>
    <t>Shashong  A</t>
  </si>
  <si>
    <t>23W000870</t>
  </si>
  <si>
    <t xml:space="preserve"> 91 6374731886</t>
  </si>
  <si>
    <t>Shashong A</t>
  </si>
  <si>
    <t>Nidarshini P V</t>
  </si>
  <si>
    <t>nidarshini2002@gmail.com</t>
  </si>
  <si>
    <t>Saraswathi Nagar, Arivu thiru kovil road</t>
  </si>
  <si>
    <t>23W000891</t>
  </si>
  <si>
    <t xml:space="preserve"> 91 8667653337</t>
  </si>
  <si>
    <t xml:space="preserve"> 91 9095043636</t>
  </si>
  <si>
    <t>Shri Maharishi Vidya Mandir</t>
  </si>
  <si>
    <t>Velammal vidyalaya karur</t>
  </si>
  <si>
    <t>rohithkarthi2001@gmail.com</t>
  </si>
  <si>
    <t>17A, Kuttayan nagar, S.Kodikulam, Alagar Kovil main road, K.Pudur, Madurai 7</t>
  </si>
  <si>
    <t>viprohith65@gmail.com</t>
  </si>
  <si>
    <t>Rohith  K</t>
  </si>
  <si>
    <t>23W000920</t>
  </si>
  <si>
    <t xml:space="preserve"> 91 9360362867</t>
  </si>
  <si>
    <t>EBG Matric Hr Sec School</t>
  </si>
  <si>
    <t>Rohith K</t>
  </si>
  <si>
    <t>Deva</t>
  </si>
  <si>
    <t>devarajanseenivasan@gmail.com</t>
  </si>
  <si>
    <t>2A; East mada Street koodal Alagar Perumal kovil</t>
  </si>
  <si>
    <t>Deva  Rajan</t>
  </si>
  <si>
    <t>23W000677</t>
  </si>
  <si>
    <t xml:space="preserve"> 91 9626108185</t>
  </si>
  <si>
    <t>'-12.11'</t>
  </si>
  <si>
    <t>Mahatma school</t>
  </si>
  <si>
    <t>XAT23068023</t>
  </si>
  <si>
    <t>Deva Rajan</t>
  </si>
  <si>
    <t>selvanlingesh3964@gmail.com</t>
  </si>
  <si>
    <t>2-3-55/125, New Vijayapuri Colony, Uppal, Hyderabad</t>
  </si>
  <si>
    <t>selvanjayanthi9@gmail.com</t>
  </si>
  <si>
    <t>Lingesh  S</t>
  </si>
  <si>
    <t>23W000815</t>
  </si>
  <si>
    <t xml:space="preserve"> 91 8008972874</t>
  </si>
  <si>
    <t>Johnson Grammar School</t>
  </si>
  <si>
    <t>Little Flower Junior College</t>
  </si>
  <si>
    <t>Gandhi Institute of Technology and Management- Visakhapatnam</t>
  </si>
  <si>
    <t>Gandhi Institute of Technology and Management- Hyderabad</t>
  </si>
  <si>
    <t>Lingesh S</t>
  </si>
  <si>
    <t>Dhivya</t>
  </si>
  <si>
    <t>Baskar</t>
  </si>
  <si>
    <t>dhivyabaskar2001@gmail.com</t>
  </si>
  <si>
    <t>47E,sundhar nagar expanded area,collectorate,near DIC office,perambalur</t>
  </si>
  <si>
    <t>Dhivya  Baskar</t>
  </si>
  <si>
    <t>23W000838</t>
  </si>
  <si>
    <t xml:space="preserve"> 91 9894299142</t>
  </si>
  <si>
    <t>Sri Ramakrishna Matric Hr sec school</t>
  </si>
  <si>
    <t>Annamalai university</t>
  </si>
  <si>
    <t>Annamalai university-Faculty of Agriculture</t>
  </si>
  <si>
    <t>Dhivya Baskar</t>
  </si>
  <si>
    <t>Pradheep</t>
  </si>
  <si>
    <t>pradheep2099@gmail.com</t>
  </si>
  <si>
    <t>1/249,OOR NAICKER THOTTAM,NKS NAGAR WEST,BODIPATTI,UDUMALPET</t>
  </si>
  <si>
    <t>B S  Pradheep</t>
  </si>
  <si>
    <t>23W000830</t>
  </si>
  <si>
    <t xml:space="preserve"> 91 8825839079</t>
  </si>
  <si>
    <t>Srinivasa Vidhyalaya Matriculation Higher Secondary School</t>
  </si>
  <si>
    <t>Kumaraguru College of technology</t>
  </si>
  <si>
    <t>B S Pradheep</t>
  </si>
  <si>
    <t>Janani</t>
  </si>
  <si>
    <t>Priya  S R</t>
  </si>
  <si>
    <t>janani2k002@gmail.com</t>
  </si>
  <si>
    <t>4/11B KTK Thangamani nagar ,AITUC colony, Atchampathu</t>
  </si>
  <si>
    <t>janani2k001@gmail.com</t>
  </si>
  <si>
    <t>Janani  Priya  S R</t>
  </si>
  <si>
    <t>23W000918</t>
  </si>
  <si>
    <t xml:space="preserve"> 91 6374362214</t>
  </si>
  <si>
    <t>St Johns Matric Hr sec school</t>
  </si>
  <si>
    <t>St Johns Matric Hr Sec School</t>
  </si>
  <si>
    <t>Janani Priya  S R</t>
  </si>
  <si>
    <t>ishwaryamurugan31@gmail.com</t>
  </si>
  <si>
    <t>49/10 mela Pandian agil street , nethaji road</t>
  </si>
  <si>
    <t>20core076@ldc.edu.in</t>
  </si>
  <si>
    <t>23W000836</t>
  </si>
  <si>
    <t xml:space="preserve"> 91 9787351359</t>
  </si>
  <si>
    <t>SRWWO MATRIC HIGH SCHOOL</t>
  </si>
  <si>
    <t>VELLIVEETHIYAR CORPORATION GIRLS HR SEC SCHOOL</t>
  </si>
  <si>
    <t>M R</t>
  </si>
  <si>
    <t>Sree haresh</t>
  </si>
  <si>
    <t>Sreehareshmr@gmail.com</t>
  </si>
  <si>
    <t>4/199, thamarai street, reserve line, madurai</t>
  </si>
  <si>
    <t>M R  Sree haresh</t>
  </si>
  <si>
    <t>23W000914</t>
  </si>
  <si>
    <t xml:space="preserve"> 91 9384320210</t>
  </si>
  <si>
    <t>St MICHAEL MATRICULATION HR SEC SCHOOL</t>
  </si>
  <si>
    <t>THE KAMARAJ UNIVERSITY</t>
  </si>
  <si>
    <t>M R Sree haresh</t>
  </si>
  <si>
    <t>SREE VATHSAN</t>
  </si>
  <si>
    <t>sreevathsan2003@gmail.com</t>
  </si>
  <si>
    <t>4/199, thamari street, reserve line, madurai</t>
  </si>
  <si>
    <t>M R  SREE VATHSAN</t>
  </si>
  <si>
    <t>23W000849</t>
  </si>
  <si>
    <t xml:space="preserve"> 91 9597515955</t>
  </si>
  <si>
    <t>M R SREE VATHSAN</t>
  </si>
  <si>
    <t>Rufina</t>
  </si>
  <si>
    <t>rufinasebastin855@gmail.com</t>
  </si>
  <si>
    <t>46/3D , soundi street,
allampatti, virudhunagar626001</t>
  </si>
  <si>
    <t>rufistar99@gmail.com</t>
  </si>
  <si>
    <t>Rufina B</t>
  </si>
  <si>
    <t>23W000516</t>
  </si>
  <si>
    <t>Varun</t>
  </si>
  <si>
    <t>23W000568</t>
  </si>
  <si>
    <t>VISHNU R</t>
  </si>
  <si>
    <t>vishnucurious2016@gmail.com</t>
  </si>
  <si>
    <t>10-8-50/3, SHANTHI NAGAR MAIN STREET, BODINAYAKKANPATTI, T. VADIPATTI, MADURAI.</t>
  </si>
  <si>
    <t>vishnucuriousgv@gmail.com</t>
  </si>
  <si>
    <t>23W000930</t>
  </si>
  <si>
    <t xml:space="preserve"> 91 9361023448</t>
  </si>
  <si>
    <t>VENKATASALAPATHY MATRIC SCHOOL</t>
  </si>
  <si>
    <t>THAAI MATRIC HR SEC SCHOOL</t>
  </si>
  <si>
    <t>Yasar</t>
  </si>
  <si>
    <t>Arabath</t>
  </si>
  <si>
    <t>yasarimmi87@gmail.com</t>
  </si>
  <si>
    <t>92/6, sammattipuram main road, kalavasal, madurai.</t>
  </si>
  <si>
    <t>Yasar  Arabath</t>
  </si>
  <si>
    <t>23W000929</t>
  </si>
  <si>
    <t xml:space="preserve"> 91 9543223024</t>
  </si>
  <si>
    <t>St Mary of leuca matric hr sec school</t>
  </si>
  <si>
    <t>SBOA matric hr sec school</t>
  </si>
  <si>
    <t>Yasar Arabath</t>
  </si>
  <si>
    <t>Hari Ganesh Prabhu</t>
  </si>
  <si>
    <t>Selvaraj</t>
  </si>
  <si>
    <t>hariganeshprabhu494@gmail.com</t>
  </si>
  <si>
    <t>7/59 Wellington street,Nagamalai Pudukottai,Madurai</t>
  </si>
  <si>
    <t>Hari Ganesh Prabhu  Selvaraj</t>
  </si>
  <si>
    <t>23W000832</t>
  </si>
  <si>
    <t xml:space="preserve"> 91 7010820264</t>
  </si>
  <si>
    <t>SRI RAMAKRISHNA ENGINEERING COLLEGE</t>
  </si>
  <si>
    <t>Hari Ganesh Prabhu Selvaraj</t>
  </si>
  <si>
    <t>Maha Swetha</t>
  </si>
  <si>
    <t>mswethz10@gmail.com</t>
  </si>
  <si>
    <t>255-1/P5, Vasuki 1st street, Valluvar Colony, madurai-017</t>
  </si>
  <si>
    <t>Maha Swetha M</t>
  </si>
  <si>
    <t>23W000925</t>
  </si>
  <si>
    <t xml:space="preserve"> 91 7200300655</t>
  </si>
  <si>
    <t>Mahatma montessori matric hr sec school</t>
  </si>
  <si>
    <t>Lavanya</t>
  </si>
  <si>
    <t>lavanyasubramaniyan12@gmail.com</t>
  </si>
  <si>
    <t>113, 3rd east cross street, Annanagar, Madurai</t>
  </si>
  <si>
    <t>Lavanya  S</t>
  </si>
  <si>
    <t>23W000921</t>
  </si>
  <si>
    <t xml:space="preserve"> 91 9790343092</t>
  </si>
  <si>
    <t>Lavanya S</t>
  </si>
  <si>
    <t>Avelin</t>
  </si>
  <si>
    <t>avelinveronica836@gmail.com</t>
  </si>
  <si>
    <t>46c/10/2,South Emperor Street</t>
  </si>
  <si>
    <t>Avelin  J</t>
  </si>
  <si>
    <t>23W000932</t>
  </si>
  <si>
    <t xml:space="preserve"> 91 9025168349</t>
  </si>
  <si>
    <t>Holy Cross Anglo Indian Hr Sec School</t>
  </si>
  <si>
    <t>St.Marys college (Autonomous)</t>
  </si>
  <si>
    <t>Avelin J</t>
  </si>
  <si>
    <t>U ARUN SHUNMUGAM</t>
  </si>
  <si>
    <t>arunshunface@gmail.com</t>
  </si>
  <si>
    <t>287, bank staff colony,8th Street, mathakkottai road, Thanjavur</t>
  </si>
  <si>
    <t>23W000900</t>
  </si>
  <si>
    <t xml:space="preserve"> 91 6383465509</t>
  </si>
  <si>
    <t>Don Bosco Matriculation higher secondary school  Thanjavur</t>
  </si>
  <si>
    <t>Don Bosco Matriculation higher secondary school, Thanjavur</t>
  </si>
  <si>
    <t>SAHAYA</t>
  </si>
  <si>
    <t>sahayasherina@gmail.com</t>
  </si>
  <si>
    <t>400/C Lions Town 1st Street</t>
  </si>
  <si>
    <t>SAHAYA SHERINA A</t>
  </si>
  <si>
    <t>23W000909</t>
  </si>
  <si>
    <t xml:space="preserve"> 91 9360122565</t>
  </si>
  <si>
    <t>HOLY CROSS AI HR SEC SCHOOL</t>
  </si>
  <si>
    <t>MANONMANIAM SUNDARANAR UNIVERSITY, TIRUNELVELI.</t>
  </si>
  <si>
    <t>ST.MARY'S COLLEGE THOOTHUKUDI</t>
  </si>
  <si>
    <t>SAHAYA A</t>
  </si>
  <si>
    <t>VIGNESH</t>
  </si>
  <si>
    <t>M A</t>
  </si>
  <si>
    <t>vignesh.m.a@outlook.com</t>
  </si>
  <si>
    <t>24, Senthamarai Street, Subiksha Garden, Panampattu Road, Villupuram. 605602</t>
  </si>
  <si>
    <t>VIGNESH  M A</t>
  </si>
  <si>
    <t>23W000895</t>
  </si>
  <si>
    <t xml:space="preserve"> 91 9080450772</t>
  </si>
  <si>
    <t>E S Matric Hr Sec School</t>
  </si>
  <si>
    <t>Saraswathi Matric Hr Sec School</t>
  </si>
  <si>
    <t>Jeppiaar Engineering College</t>
  </si>
  <si>
    <t>Accenture India Pvt Ltd</t>
  </si>
  <si>
    <t>VIGNESH M A</t>
  </si>
  <si>
    <t>Jeevakumar</t>
  </si>
  <si>
    <t>Arumugam</t>
  </si>
  <si>
    <t>jeevakumararush@gmail.com</t>
  </si>
  <si>
    <t>3/196 H2, Pillaiyar Kovil street, SS Nagar, Perumanallur, Tiruppur.</t>
  </si>
  <si>
    <t>Jeevakumar  Arumugam</t>
  </si>
  <si>
    <t>23W000495</t>
  </si>
  <si>
    <t xml:space="preserve"> 91 8489607410</t>
  </si>
  <si>
    <t>Malco Vidyalaya MHSS</t>
  </si>
  <si>
    <t>SSN College of Engineering</t>
  </si>
  <si>
    <t>XAT23091190</t>
  </si>
  <si>
    <t>Jeevakumar Arumugam</t>
  </si>
  <si>
    <t>Sakthi</t>
  </si>
  <si>
    <t>Chitrasamy</t>
  </si>
  <si>
    <t>sakthimurugankgm@gmail.com</t>
  </si>
  <si>
    <t>121, Thiru vee ka nagar, Tiruppur road, kangayam.</t>
  </si>
  <si>
    <t>Sakthi Murugan Chitrasamy</t>
  </si>
  <si>
    <t>23W000924</t>
  </si>
  <si>
    <t xml:space="preserve"> 91 7373743652</t>
  </si>
  <si>
    <t>Pem School Of Excellence</t>
  </si>
  <si>
    <t>Sakthi Chitrasamy</t>
  </si>
  <si>
    <t>SUPRIYA</t>
  </si>
  <si>
    <t>g.supriyaiyer2002@gmail.com</t>
  </si>
  <si>
    <t>1. TVK NAGAR, COLLEGE ROAD, TIRUPUR</t>
  </si>
  <si>
    <t>c.v.ganapathi14@gmail.com</t>
  </si>
  <si>
    <t>SUPRIYA  G</t>
  </si>
  <si>
    <t>23W000933</t>
  </si>
  <si>
    <t xml:space="preserve"> 91 9789696037</t>
  </si>
  <si>
    <t>Little Flower Convent and Mat Hr Sec School  Tirupur</t>
  </si>
  <si>
    <t>sastra Deemed to be University</t>
  </si>
  <si>
    <t>Sastra Deemed to be University, Thanjavur</t>
  </si>
  <si>
    <t>SUPRIYA G</t>
  </si>
  <si>
    <t>RAJAN</t>
  </si>
  <si>
    <t>rajandesikan72526@gmail.com</t>
  </si>
  <si>
    <t>F3 pooja lakshmi appartments, 41 oragadam road, ambattur , chennai-53.</t>
  </si>
  <si>
    <t>RAJAN DESIKAN V</t>
  </si>
  <si>
    <t>23W000854</t>
  </si>
  <si>
    <t xml:space="preserve"> 91 7397360774</t>
  </si>
  <si>
    <t>SETHU BHASKARA MATRICULATION HIGHER SEC SCHOOL</t>
  </si>
  <si>
    <t>JAYA COLLEGE OF ARTS AND SCIENCE</t>
  </si>
  <si>
    <t>RAJAN V</t>
  </si>
  <si>
    <t>Sathya</t>
  </si>
  <si>
    <t>Murugan</t>
  </si>
  <si>
    <t>sathyavernatin@gmail.com</t>
  </si>
  <si>
    <t>2/277-1, Sakthi nagar 6th cross street, Iyer Bungalow, Madurai</t>
  </si>
  <si>
    <t>Sathya  Murugan</t>
  </si>
  <si>
    <t>23W000905</t>
  </si>
  <si>
    <t xml:space="preserve"> 91 9894627777</t>
  </si>
  <si>
    <t>Vidyaa Vikas Matriculation Higher Secondary School</t>
  </si>
  <si>
    <t>Sri Krishna College of Technology</t>
  </si>
  <si>
    <t>Sathya Murugan</t>
  </si>
  <si>
    <t>Athisaya</t>
  </si>
  <si>
    <t>Ganesh</t>
  </si>
  <si>
    <t>athisayaganesh8@gmail.com</t>
  </si>
  <si>
    <t>1/142 Maruthu pandiyar street, allinagaram, thiruppuvanam, sivagangai.</t>
  </si>
  <si>
    <t>abiganesh774@gmail.com</t>
  </si>
  <si>
    <t>Athisaya  Ganesh</t>
  </si>
  <si>
    <t>23W000938</t>
  </si>
  <si>
    <t xml:space="preserve"> 91 6383593816</t>
  </si>
  <si>
    <t xml:space="preserve"> 91 8608653939</t>
  </si>
  <si>
    <t>Kamarajar matriculation higher secondary school</t>
  </si>
  <si>
    <t>Alagappa</t>
  </si>
  <si>
    <t>Madurai sivakasi nadars pioneer meenakshi women's college</t>
  </si>
  <si>
    <t>Athisaya Ganesh</t>
  </si>
  <si>
    <t>AMALA</t>
  </si>
  <si>
    <t>RASHMI D</t>
  </si>
  <si>
    <t>rashmirayen@gmail.com</t>
  </si>
  <si>
    <t>A 2/4 Rajesh foundation, old state bank colony, tambaram west</t>
  </si>
  <si>
    <t>amalarashmi.dinesh@gmail.com</t>
  </si>
  <si>
    <t>AMALA  RASHMI D</t>
  </si>
  <si>
    <t>23W000939</t>
  </si>
  <si>
    <t xml:space="preserve"> 91 9003243909</t>
  </si>
  <si>
    <t>Shri Anand Jain Vidyalaya</t>
  </si>
  <si>
    <t>Madras Christian College</t>
  </si>
  <si>
    <t>AMALA RASHMI D</t>
  </si>
  <si>
    <t>Sriguru</t>
  </si>
  <si>
    <t>ksriguru277@gmail.com</t>
  </si>
  <si>
    <t>8/32, ganga nagar annexe, tirur post, sevvapet, thiruvallur.</t>
  </si>
  <si>
    <t>K  Sriguru</t>
  </si>
  <si>
    <t>23W000940</t>
  </si>
  <si>
    <t xml:space="preserve"> 91 8714907608</t>
  </si>
  <si>
    <t>Kendriya Vidayalaya</t>
  </si>
  <si>
    <t>Jaya college of arts and science</t>
  </si>
  <si>
    <t>K Sriguru</t>
  </si>
  <si>
    <t>Allen</t>
  </si>
  <si>
    <t>allenrajan2000@gmail.com</t>
  </si>
  <si>
    <t>125 vallalar nagar, muthrapaliyam,puducherry 605009</t>
  </si>
  <si>
    <t>jabneil92@gmail.com</t>
  </si>
  <si>
    <t>Allen Rajan  S</t>
  </si>
  <si>
    <t>23W000941</t>
  </si>
  <si>
    <t xml:space="preserve"> 91 9994117804</t>
  </si>
  <si>
    <t>Petit seminaire higher secondary school</t>
  </si>
  <si>
    <t>Aditya vidyashram</t>
  </si>
  <si>
    <t>Karunya  university</t>
  </si>
  <si>
    <t>Allen S</t>
  </si>
  <si>
    <t>Meenatchi</t>
  </si>
  <si>
    <t>meenatchig44@gmail.com</t>
  </si>
  <si>
    <t>4, Sivan kovil north near R.H.High school</t>
  </si>
  <si>
    <t>valliammaig44@gmail.com</t>
  </si>
  <si>
    <t>Meenatchi  Ganesh</t>
  </si>
  <si>
    <t>23W000942</t>
  </si>
  <si>
    <t xml:space="preserve"> 91 8072774856</t>
  </si>
  <si>
    <t>Karaikudi Maharishi Vidya Manddir</t>
  </si>
  <si>
    <t>Meenatchi Ganesh</t>
  </si>
  <si>
    <t>r.varunchand@gmail.com</t>
  </si>
  <si>
    <t>312B, Palaniandavar Colony</t>
  </si>
  <si>
    <t>varunr@students.tcarts.in</t>
  </si>
  <si>
    <t>Varun chand  R</t>
  </si>
  <si>
    <t>23W000898</t>
  </si>
  <si>
    <t xml:space="preserve"> 91 9751044040</t>
  </si>
  <si>
    <t>YRTV matric hr sec school</t>
  </si>
  <si>
    <t>Y.R.T.V. matric hr sec school</t>
  </si>
  <si>
    <t>thiagarajar college madurai</t>
  </si>
  <si>
    <t>Varun R</t>
  </si>
  <si>
    <t>Thenmozhi</t>
  </si>
  <si>
    <t>Selvapandi</t>
  </si>
  <si>
    <t>honeyselvapandi@gmail.com</t>
  </si>
  <si>
    <t>24 Subramaniyam 4th Cross South Street Aruppukottai</t>
  </si>
  <si>
    <t>Thenmozhi  Selvapandi</t>
  </si>
  <si>
    <t>23W000861</t>
  </si>
  <si>
    <t xml:space="preserve"> 91 9791746888</t>
  </si>
  <si>
    <t>SRI SOWDAMBIKA CONVENT MATRIC HR SEC SCHOOL</t>
  </si>
  <si>
    <t>KALASALINGAM UNIVERSITY</t>
  </si>
  <si>
    <t>KALASALINGAM ACADEMY OF RESEARCH AND EDUCATION</t>
  </si>
  <si>
    <t>Thenmozhi Selvapandi</t>
  </si>
  <si>
    <t>N S</t>
  </si>
  <si>
    <t>varshasajeev3@gmail.com</t>
  </si>
  <si>
    <t>Njattuvetty house p.o kurumbilavu, chirakkal</t>
  </si>
  <si>
    <t>Varsha  N S</t>
  </si>
  <si>
    <t>23W000936</t>
  </si>
  <si>
    <t xml:space="preserve"> 91 8943492858</t>
  </si>
  <si>
    <t>sree gokulam public school</t>
  </si>
  <si>
    <t>CNN Higher secondary school</t>
  </si>
  <si>
    <t>University of Calicut</t>
  </si>
  <si>
    <t>Tharananellur arts and science college</t>
  </si>
  <si>
    <t>Varsha N S</t>
  </si>
  <si>
    <t>moorthikarthi1512@gmail.com</t>
  </si>
  <si>
    <t>12/1 Ismailpuram 17thstreet,Munichalai Road., Madurai - 625009</t>
  </si>
  <si>
    <t>Karthika15102002@gmail.com</t>
  </si>
  <si>
    <t>Karthika  V</t>
  </si>
  <si>
    <t>23W000928</t>
  </si>
  <si>
    <t xml:space="preserve"> 91 8220531617</t>
  </si>
  <si>
    <t>Sri Aurobindo Mira Matric Hr Sec School</t>
  </si>
  <si>
    <t>Sri Aurobindo Mira Mat Hr Sec School</t>
  </si>
  <si>
    <t>Karthika V</t>
  </si>
  <si>
    <t>Viruthika</t>
  </si>
  <si>
    <t>vrithividhu@gmail.com</t>
  </si>
  <si>
    <t>No. 2 Aparna Apartments, 66 Ganapathy Street, West Mambalam, Chennai</t>
  </si>
  <si>
    <t>Viruthika  V</t>
  </si>
  <si>
    <t>23W000945</t>
  </si>
  <si>
    <t xml:space="preserve"> 91 9444723794</t>
  </si>
  <si>
    <t>Shri BS Mootha Girls Senior Secondary School</t>
  </si>
  <si>
    <t>Viruthika V</t>
  </si>
  <si>
    <t>SUDHARSAN</t>
  </si>
  <si>
    <t>EJ</t>
  </si>
  <si>
    <t>ejsudhar3@gmail.com</t>
  </si>
  <si>
    <t>381 PKN ROAD SIVAKASI-626123</t>
  </si>
  <si>
    <t>coderboy890@gmail.com</t>
  </si>
  <si>
    <t>SUDHARSAN  EJ</t>
  </si>
  <si>
    <t>23W000947</t>
  </si>
  <si>
    <t xml:space="preserve"> 91 9444652762</t>
  </si>
  <si>
    <t>JAYCEES MATRICULATION HIGHER SECONDARY SCHOOL</t>
  </si>
  <si>
    <t>SUDHARSAN EJ</t>
  </si>
  <si>
    <t>Guhamani</t>
  </si>
  <si>
    <t>guhamani18v@gmail.com</t>
  </si>
  <si>
    <t>Sri sai nivas, 168, south veli street, Madurai-625001</t>
  </si>
  <si>
    <t>Guhamani  V</t>
  </si>
  <si>
    <t>23W000948</t>
  </si>
  <si>
    <t xml:space="preserve"> 91 9791239774</t>
  </si>
  <si>
    <t>St JOSEPH S MATRIC HIGHER SECONDARY SCHOOL</t>
  </si>
  <si>
    <t>Guhamani V</t>
  </si>
  <si>
    <t>NITHIYASRI</t>
  </si>
  <si>
    <t>SANKARANARAYANAN</t>
  </si>
  <si>
    <t>nithiyasriraji@gmail.com</t>
  </si>
  <si>
    <t>Plot no. 20, Door no. 28. Anna Street, Ayyappa nagar. Trichy-21</t>
  </si>
  <si>
    <t>rajinatrajan455@gmail.com</t>
  </si>
  <si>
    <t>NITHIYASRI  SANKARANARAYANAN</t>
  </si>
  <si>
    <t>23W000862</t>
  </si>
  <si>
    <t xml:space="preserve"> 91 7598116365</t>
  </si>
  <si>
    <t>Alpha Wisdom Vidyashram</t>
  </si>
  <si>
    <t>Bharathidasan University - Centre for Distance Education</t>
  </si>
  <si>
    <t>NITHIYASRI SANKARANARAYANAN</t>
  </si>
  <si>
    <t>J Getzia</t>
  </si>
  <si>
    <t>Nissi</t>
  </si>
  <si>
    <t>getzianissijustin16@gmail.com</t>
  </si>
  <si>
    <t>Door No: 9/1, JK.Nagar,  Plot: 28, First Street,  Abiraminagar, Narayanapuram,  Madurai- 625014</t>
  </si>
  <si>
    <t>J Getzia  Nissi</t>
  </si>
  <si>
    <t>23W000944</t>
  </si>
  <si>
    <t xml:space="preserve"> 91 8524032327</t>
  </si>
  <si>
    <t>Le Chatelier Matric Higher Secondary School Madurai</t>
  </si>
  <si>
    <t>Sri Krishna College of Engineering and Technology Coimbatore</t>
  </si>
  <si>
    <t>J Getzia Nissi</t>
  </si>
  <si>
    <t>Jenish</t>
  </si>
  <si>
    <t>jenishj9892@gmail.com</t>
  </si>
  <si>
    <t>1/68, Arul Jothi Illam,Perumpuzha,Ranni P.O</t>
  </si>
  <si>
    <t>jenishstephen1@gmail.com</t>
  </si>
  <si>
    <t>Jenish  Stephen</t>
  </si>
  <si>
    <t>23W000935</t>
  </si>
  <si>
    <t xml:space="preserve"> 91 6282347751</t>
  </si>
  <si>
    <t>Ranni</t>
  </si>
  <si>
    <t>Citadel Residential School</t>
  </si>
  <si>
    <t>MG University</t>
  </si>
  <si>
    <t>Marian College Kuttikanam Autonomous</t>
  </si>
  <si>
    <t>Jenish Stephen</t>
  </si>
  <si>
    <t>Sanjay Vikram</t>
  </si>
  <si>
    <t>esanjayvikram6045@gmail.com</t>
  </si>
  <si>
    <t>2/445B indhra nagar therkkupalayam pirivu palladam</t>
  </si>
  <si>
    <t>Sanjay vikram  E</t>
  </si>
  <si>
    <t>23W000937</t>
  </si>
  <si>
    <t xml:space="preserve"> 91 8754066693</t>
  </si>
  <si>
    <t>ST JOSEPHS MATRIC HR SEC SCHOOL</t>
  </si>
  <si>
    <t>VIKAS VIDYALAYA ATRIC HR SEC SCHOOL</t>
  </si>
  <si>
    <t>KONGU ARTS AND SCIENCE COLLEGE</t>
  </si>
  <si>
    <t>TRR AUDITOR OFFICE</t>
  </si>
  <si>
    <t>Sanjay Vikram E</t>
  </si>
  <si>
    <t>KC</t>
  </si>
  <si>
    <t>RAGURAM</t>
  </si>
  <si>
    <t>raguramkc038@gmail.com</t>
  </si>
  <si>
    <t>8 vgp murphy nagar Ngo A colony Tirunelveli-627007</t>
  </si>
  <si>
    <t>KC  RAGURAM</t>
  </si>
  <si>
    <t>23W000952</t>
  </si>
  <si>
    <t xml:space="preserve"> 91 9361376361</t>
  </si>
  <si>
    <t>Sri jayendra swamigal silver jubilee matriculation higher secondary school</t>
  </si>
  <si>
    <t>Francis Xavier engineering college</t>
  </si>
  <si>
    <t>KC RAGURAM</t>
  </si>
  <si>
    <t>Lakshmi</t>
  </si>
  <si>
    <t>prabadrs@gmail.com</t>
  </si>
  <si>
    <t>402 , Alli street, jeyaram nagar , Athipatti, Aruppukottai</t>
  </si>
  <si>
    <t>vengatraj48@gmail.com</t>
  </si>
  <si>
    <t>Lakshmi Praba V</t>
  </si>
  <si>
    <t>23W000872</t>
  </si>
  <si>
    <t xml:space="preserve"> 91 9488735570</t>
  </si>
  <si>
    <t>Sri sowdambika convent matriculation higher secondary school Aruppukottai</t>
  </si>
  <si>
    <t>Kalasalingam academy of research and education</t>
  </si>
  <si>
    <t>Lakshmi V</t>
  </si>
  <si>
    <t>Akilan</t>
  </si>
  <si>
    <t>akilan71002@gmail.com</t>
  </si>
  <si>
    <t>Sekar illam 1, kodikulam alagar kovil Main road madurai - 07</t>
  </si>
  <si>
    <t>23W000906</t>
  </si>
  <si>
    <t xml:space="preserve"> 91 9080788258</t>
  </si>
  <si>
    <t>Mahatma montessori higher secondary school</t>
  </si>
  <si>
    <t>Akilan Akilan</t>
  </si>
  <si>
    <t>Sajithasri  Sajithasri</t>
  </si>
  <si>
    <t>Deepa</t>
  </si>
  <si>
    <t>deeparamesh0107@gmail.com</t>
  </si>
  <si>
    <t>no 37A soundarya lakshmi flats rajaji nagar 2nd street villivakkam chennai</t>
  </si>
  <si>
    <t>Deepa  R</t>
  </si>
  <si>
    <t>23W000931</t>
  </si>
  <si>
    <t xml:space="preserve"> 91 7358762277</t>
  </si>
  <si>
    <t>Don bosco matriculation higher secondary school</t>
  </si>
  <si>
    <t>Tech Mahindra</t>
  </si>
  <si>
    <t>Deepa R</t>
  </si>
  <si>
    <t>Arun kumar</t>
  </si>
  <si>
    <t>Karuppasamy</t>
  </si>
  <si>
    <t>arun.kptl@gmail.com</t>
  </si>
  <si>
    <t>Thirumalai colony</t>
  </si>
  <si>
    <t>Arun kumar  Karuppasamy</t>
  </si>
  <si>
    <t>23W000954</t>
  </si>
  <si>
    <t xml:space="preserve"> 91 9894139479</t>
  </si>
  <si>
    <t>Sboa mat HR sec school</t>
  </si>
  <si>
    <t>Sastra university</t>
  </si>
  <si>
    <t>Kptl</t>
  </si>
  <si>
    <t>Arun kumar Karuppasamy</t>
  </si>
  <si>
    <t>Preethi</t>
  </si>
  <si>
    <t>Govindaraju</t>
  </si>
  <si>
    <t>preethi50286@gmail.com</t>
  </si>
  <si>
    <t>56/13 Sundara Apartments, Rajaji Road,salem-636007</t>
  </si>
  <si>
    <t>Preethi  Govindaraju</t>
  </si>
  <si>
    <t>23W000956</t>
  </si>
  <si>
    <t xml:space="preserve"> 91 6379440330</t>
  </si>
  <si>
    <t>Golden gates matriculation higher secondary school</t>
  </si>
  <si>
    <t>Emerald valley public school</t>
  </si>
  <si>
    <t>Jain University CMS</t>
  </si>
  <si>
    <t>Jain University</t>
  </si>
  <si>
    <t>Preethi Govindaraju</t>
  </si>
  <si>
    <t>Kaviya</t>
  </si>
  <si>
    <t>kaviyasaravanakumar04@gmail.com</t>
  </si>
  <si>
    <t>16,Bose Street mohammedshapuram thirumangalam</t>
  </si>
  <si>
    <t>N S  Kaviya</t>
  </si>
  <si>
    <t>23W000844</t>
  </si>
  <si>
    <t xml:space="preserve"> 91 9384259894</t>
  </si>
  <si>
    <t>Mepco schlenk matric hr sec school maravankulam</t>
  </si>
  <si>
    <t>The Madura college</t>
  </si>
  <si>
    <t>N S Kaviya</t>
  </si>
  <si>
    <t>Rubasree</t>
  </si>
  <si>
    <t>rubasreejayaprakash@gmail.com</t>
  </si>
  <si>
    <t>1/224-e  Sornameena nagar, 3rd street, Thirumohur road, Y. Othakadai, Madurai, Tamilnadu</t>
  </si>
  <si>
    <t>jeyasriprakash3@gmail.com</t>
  </si>
  <si>
    <t>Rubasree  J</t>
  </si>
  <si>
    <t>23W000530</t>
  </si>
  <si>
    <t xml:space="preserve"> 91 9345455377</t>
  </si>
  <si>
    <t>LADY DOAK COLLEGE, MADURAI</t>
  </si>
  <si>
    <t>SHRI MEENAKSHI FAN HOUSE PVT LIMITED</t>
  </si>
  <si>
    <t>Rubasree J</t>
  </si>
  <si>
    <t>SAMYUGHTA</t>
  </si>
  <si>
    <t>Jaikumar Anithamani</t>
  </si>
  <si>
    <t>atj333@gmail.com</t>
  </si>
  <si>
    <t>BLOCK 8,J1,RAJPARIS HARMONY APARTMENTS,SURIYA NAGAR,MEDAVAKKAM,CHENNAI-600100</t>
  </si>
  <si>
    <t>SAMYUGHTA  Jaikumar Anithamani</t>
  </si>
  <si>
    <t>23W000964</t>
  </si>
  <si>
    <t xml:space="preserve"> 91 9384820061</t>
  </si>
  <si>
    <t>THE ASHRAM</t>
  </si>
  <si>
    <t>BVM GLOBAL @BOLLINENI HILLSIDE</t>
  </si>
  <si>
    <t>SAMYUGHTA Jaikumar Anithamani</t>
  </si>
  <si>
    <t>Manoj</t>
  </si>
  <si>
    <t>manojana1981@gmail.com</t>
  </si>
  <si>
    <t>No 4/1 Pandian Street cholan nagar pattabiram</t>
  </si>
  <si>
    <t>Manoj  J</t>
  </si>
  <si>
    <t>23W000807</t>
  </si>
  <si>
    <t xml:space="preserve"> 91 9150857593</t>
  </si>
  <si>
    <t>KENDRIYA VIDYALAYA AFS AVADI CHENNAI</t>
  </si>
  <si>
    <t>SETHUBHASKARA MATRICULATION HIGHER SECONDARY SCHOOL</t>
  </si>
  <si>
    <t>Manoj J</t>
  </si>
  <si>
    <t>BHAVATHARANI</t>
  </si>
  <si>
    <t>bhavatharanidhanarajan@gmail.com</t>
  </si>
  <si>
    <t>Old no.20, new no.43, edjeevi towers, TF1, trustpuram, 1st cross street, kodambakkam, chennai-600024</t>
  </si>
  <si>
    <t>BHAVATHARANI  D</t>
  </si>
  <si>
    <t>23W000946</t>
  </si>
  <si>
    <t xml:space="preserve"> 91 9176003898</t>
  </si>
  <si>
    <t>HOLY ANGELS ANGLO INDIAN HIGHER SECONDARY SCHOOL</t>
  </si>
  <si>
    <t>BHAVATHARANI D</t>
  </si>
  <si>
    <t>ANAND</t>
  </si>
  <si>
    <t>GOUTHAMAN</t>
  </si>
  <si>
    <t>anandgouthaman@gmail.com</t>
  </si>
  <si>
    <t>No. 52 Thomas Nagar, Little Mount, Saidapet</t>
  </si>
  <si>
    <t>ANAND  GOUTHAMAN</t>
  </si>
  <si>
    <t>23W000966</t>
  </si>
  <si>
    <t xml:space="preserve"> 91 8300301972</t>
  </si>
  <si>
    <t>VANA VANI MATRICULATION HR SEC SCHOOL</t>
  </si>
  <si>
    <t>RAMAKRISHNA MISSION VIVEKANANDA COLLEGE MYLAPORE CHENNAI</t>
  </si>
  <si>
    <t>ANAND GOUTHAMAN</t>
  </si>
  <si>
    <t>RAGAVI</t>
  </si>
  <si>
    <t>rragaviprema@gmail.com</t>
  </si>
  <si>
    <t>6/338-A, Athaikondan, Lakshmipuram post, Kovilpatti, Tuticorin Dist.</t>
  </si>
  <si>
    <t>k7cando@gmail.com</t>
  </si>
  <si>
    <t>RAGAVI  R</t>
  </si>
  <si>
    <t>23W000967</t>
  </si>
  <si>
    <t xml:space="preserve"> 91 6369363094</t>
  </si>
  <si>
    <t>Ravilla KRA Vidhyashram Matric HSS Kovilpatti Tuticorin</t>
  </si>
  <si>
    <t>SKV Girls Matric Hr Sec School, M Kandampalayam, Namakal Dist.</t>
  </si>
  <si>
    <t>Sri Krishna College of Engineering and Technology, Coimbatore.</t>
  </si>
  <si>
    <t>RAGAVI R</t>
  </si>
  <si>
    <t>Venkat</t>
  </si>
  <si>
    <t>Kumar M</t>
  </si>
  <si>
    <t>mvkavi2003@gmail.com</t>
  </si>
  <si>
    <t>4/25 Perumal Kovil street, malayadikurichi.</t>
  </si>
  <si>
    <t>Venkat  Kumar M</t>
  </si>
  <si>
    <t>23W000960</t>
  </si>
  <si>
    <t xml:space="preserve"> 91 9342316221</t>
  </si>
  <si>
    <t>Sri Vaiyapuri Vidyalaya Matric Higher secondary school</t>
  </si>
  <si>
    <t>Venkat Kumar M</t>
  </si>
  <si>
    <t>AZMI</t>
  </si>
  <si>
    <t>razak90@gmail.com</t>
  </si>
  <si>
    <t>FLAT NO 66, PHASE II, CROWN CITY,KOVIL PALAYAM</t>
  </si>
  <si>
    <t>sazmi.as@gmail.com</t>
  </si>
  <si>
    <t>S  AZMI</t>
  </si>
  <si>
    <t>23W000971</t>
  </si>
  <si>
    <t xml:space="preserve"> 91 9597730480</t>
  </si>
  <si>
    <t>Vikas The Concept School</t>
  </si>
  <si>
    <t>PSGCAS</t>
  </si>
  <si>
    <t>nil   (studying final sem)</t>
  </si>
  <si>
    <t>S AZMI</t>
  </si>
  <si>
    <t>S V PRISSHA</t>
  </si>
  <si>
    <t>s.v.prissha@gmail.com</t>
  </si>
  <si>
    <t>No 18/83, Kummalamman Koil Street, Tondiarpet, Chennai - 600081</t>
  </si>
  <si>
    <t>s.venkatesh74@hotmail.com</t>
  </si>
  <si>
    <t>23W000728</t>
  </si>
  <si>
    <t xml:space="preserve"> 91 8110002222</t>
  </si>
  <si>
    <t>Sishya</t>
  </si>
  <si>
    <t>Divyalakshmi</t>
  </si>
  <si>
    <t>dhivyalakshmi25699@gmail.com</t>
  </si>
  <si>
    <t>43/535 J.V.Stalin street,Rajajipuram</t>
  </si>
  <si>
    <t>Divyalakshmi  S</t>
  </si>
  <si>
    <t>23W000781</t>
  </si>
  <si>
    <t>Tiruvallur</t>
  </si>
  <si>
    <t xml:space="preserve"> 91 9943353007</t>
  </si>
  <si>
    <t>Shree Niketan matrix higher secondary school</t>
  </si>
  <si>
    <t>Shree Niketan matric higher secondary school</t>
  </si>
  <si>
    <t>Divyalakshmi S</t>
  </si>
  <si>
    <t>Lakshmanan</t>
  </si>
  <si>
    <t>lakshmanan7678@gmail.com</t>
  </si>
  <si>
    <t>494, Kurunji street, Soodamanipuram, Karaikudi, 630003.</t>
  </si>
  <si>
    <t>Lakshmanan  Muthukumar</t>
  </si>
  <si>
    <t>23W000434</t>
  </si>
  <si>
    <t xml:space="preserve"> 91 8778890210</t>
  </si>
  <si>
    <t xml:space="preserve"> 91 9500779369</t>
  </si>
  <si>
    <t>Lakshmanan Muthukumar</t>
  </si>
  <si>
    <t>NITHEESH</t>
  </si>
  <si>
    <t>nitheesh.raj2001@gmail.com</t>
  </si>
  <si>
    <t>27/1  Bharathidasan Nagar 1st cross Thanthonimalai  Karur(DT)</t>
  </si>
  <si>
    <t>NITHEESH  R S</t>
  </si>
  <si>
    <t>23W000958</t>
  </si>
  <si>
    <t xml:space="preserve"> 91 9698553359</t>
  </si>
  <si>
    <t>SKV MATRIC HR SEC SCHOOL</t>
  </si>
  <si>
    <t>M.Kumarasamy college of engineering</t>
  </si>
  <si>
    <t>NITHEESH R S</t>
  </si>
  <si>
    <t>krithika</t>
  </si>
  <si>
    <t>devi</t>
  </si>
  <si>
    <t>pkrithy@gmail.com</t>
  </si>
  <si>
    <t>H 10 Palaami Enclave , Reserve Line , Madurai</t>
  </si>
  <si>
    <t>krithika  devi</t>
  </si>
  <si>
    <t>23W000977</t>
  </si>
  <si>
    <t xml:space="preserve"> 91 8680056642</t>
  </si>
  <si>
    <t>Facebook</t>
  </si>
  <si>
    <t>OCPM</t>
  </si>
  <si>
    <t>Meenakhsmi College</t>
  </si>
  <si>
    <t>IDBI BANK</t>
  </si>
  <si>
    <t>ICICI BANK</t>
  </si>
  <si>
    <t>krithika devi</t>
  </si>
  <si>
    <t>Jagadeesh</t>
  </si>
  <si>
    <t>Jagadeshmani01@gmail.com</t>
  </si>
  <si>
    <t>81,krishnarayapuram thotta salaikal mylandumparai chettipalayam coimbatore</t>
  </si>
  <si>
    <t>Jagadeesh  M</t>
  </si>
  <si>
    <t>23W000978</t>
  </si>
  <si>
    <t xml:space="preserve"> 91 8675802730</t>
  </si>
  <si>
    <t>Sree sakthi matriculation higher secondary school</t>
  </si>
  <si>
    <t>Psg college of arts and science</t>
  </si>
  <si>
    <t>Jagadeesh M</t>
  </si>
  <si>
    <t>VARUN S V S</t>
  </si>
  <si>
    <t>senthilvarun2@gmail.com</t>
  </si>
  <si>
    <t>NO 76, PULIPANDIYAN CROSS STREET, JAIHINDPURAM</t>
  </si>
  <si>
    <t xml:space="preserve"> 91 8610672090</t>
  </si>
  <si>
    <t>SPJ MATRIC HR SEC SCHOOL MADURAI</t>
  </si>
  <si>
    <t>SPJ MATRIC HR SEC SCHOOL</t>
  </si>
  <si>
    <t>THIAGARAJAR COLLEGE, MADURAI</t>
  </si>
  <si>
    <t>Ramasamy</t>
  </si>
  <si>
    <t>ramvr47@gmail.com</t>
  </si>
  <si>
    <t>No:43 3rd cross street manickam nagar thiruvottriyur chennai - 600019</t>
  </si>
  <si>
    <t>dhineshvijay1907@gmail.com</t>
  </si>
  <si>
    <t>23W000788</t>
  </si>
  <si>
    <t>btwitsvicky25@gmail.com</t>
  </si>
  <si>
    <t>23/9 NEHRU HIGH ROAD, B.V.NAGAR, NANGANALLUR</t>
  </si>
  <si>
    <t>vickyvicky25.vv.vv@gmail.com</t>
  </si>
  <si>
    <t>23W001037</t>
  </si>
  <si>
    <t xml:space="preserve"> 91 8778690446</t>
  </si>
  <si>
    <t>Chellammal vidyalaya senior secondary school</t>
  </si>
  <si>
    <t>New prince matriculation school</t>
  </si>
  <si>
    <t>Loyola College Chennai</t>
  </si>
  <si>
    <t>Vignesh Vignesh</t>
  </si>
  <si>
    <t>RAGUL</t>
  </si>
  <si>
    <t>ragulraj447@gmail.com</t>
  </si>
  <si>
    <t>159,B/3/1,RANGANAYAKI AMMAL STREET, KAMARAJAR SALAI</t>
  </si>
  <si>
    <t>ragulraj446@gmail.com</t>
  </si>
  <si>
    <t>RAGUL RAJ N</t>
  </si>
  <si>
    <t>23W000996</t>
  </si>
  <si>
    <t xml:space="preserve"> 91 6374167995</t>
  </si>
  <si>
    <t>ADHYAPANA</t>
  </si>
  <si>
    <t>RAGUL N</t>
  </si>
  <si>
    <t>SUSHMITHA</t>
  </si>
  <si>
    <t>S B</t>
  </si>
  <si>
    <t>sbs102003@gmail.com</t>
  </si>
  <si>
    <t>192/20,GANAPATHY NAGAR,PERIYACHETTIPALAYAM 46,PUDUR POST ERODE-638002</t>
  </si>
  <si>
    <t>sbsv1606@gmail.com</t>
  </si>
  <si>
    <t>SUSHMITHA  S B</t>
  </si>
  <si>
    <t>23W001036</t>
  </si>
  <si>
    <t xml:space="preserve"> 91 9842096007</t>
  </si>
  <si>
    <t xml:space="preserve"> 91 9952303222</t>
  </si>
  <si>
    <t>VELLALAR MATRIC HIGHER SEC SCHOOL</t>
  </si>
  <si>
    <t>VELLALAR COLLEGE FOR WOMEN,AUTONOMOUS</t>
  </si>
  <si>
    <t>SUSHMITHA S B</t>
  </si>
  <si>
    <t>sanjayrajendran8@gmail.com</t>
  </si>
  <si>
    <t>PLOT NO 38; SRI SANTHOSH NAGAR; POOTHAMPATTY (POST); VEDASANDUR (TALUKA); DINDIGUL; TAMILNADU; PINCODE: 624702</t>
  </si>
  <si>
    <t>rameshmsp612@gmail.com</t>
  </si>
  <si>
    <t>Sanjay  R</t>
  </si>
  <si>
    <t>23W001028</t>
  </si>
  <si>
    <t xml:space="preserve"> 91 6382878322</t>
  </si>
  <si>
    <t>M S P SOLAI NADAR MEMORIAL HIGHER SECONDARY SCHOOL</t>
  </si>
  <si>
    <t>BISHOP HEBER COLLEGE, TRICHY</t>
  </si>
  <si>
    <t>Sanjay R</t>
  </si>
  <si>
    <t>Subhiksha</t>
  </si>
  <si>
    <t>Subhiksha2102@gmail.com</t>
  </si>
  <si>
    <t>No. 23,Essaar amman avenue, melavaladi lalgudi main road</t>
  </si>
  <si>
    <t>Subhikshatryiarch@gmail.com</t>
  </si>
  <si>
    <t>Subhiksha  S</t>
  </si>
  <si>
    <t>23W001013</t>
  </si>
  <si>
    <t xml:space="preserve"> 91 9345800137</t>
  </si>
  <si>
    <t>Chellamal vidhyala</t>
  </si>
  <si>
    <t>Subhiksha S</t>
  </si>
  <si>
    <t>RajaGokul</t>
  </si>
  <si>
    <t>VC</t>
  </si>
  <si>
    <t>karthiga.m29@gmail.com</t>
  </si>
  <si>
    <t>1/q shanmuga nagar, Chinnakanmai</t>
  </si>
  <si>
    <t>RajaGokul  VC</t>
  </si>
  <si>
    <t>23W001035</t>
  </si>
  <si>
    <t xml:space="preserve"> 91 9940383133</t>
  </si>
  <si>
    <t xml:space="preserve"> 91 9488742002</t>
  </si>
  <si>
    <t>SRI KRISHNA ARTS AND SCIENCE COLLEGE</t>
  </si>
  <si>
    <t>RajaGokul VC</t>
  </si>
  <si>
    <t>Priya</t>
  </si>
  <si>
    <t>dhrshini</t>
  </si>
  <si>
    <t>priyadharshinicmj@gmail.com</t>
  </si>
  <si>
    <t>104/53A4A, opposite nadar saraswathi school, tb road ,usilampatti.</t>
  </si>
  <si>
    <t>riaeditz58@gmail.com</t>
  </si>
  <si>
    <t>Priya  dharshini</t>
  </si>
  <si>
    <t>23W001031</t>
  </si>
  <si>
    <t xml:space="preserve"> 91 9025127134</t>
  </si>
  <si>
    <t>SBOA Marticulation Higher Secondary School</t>
  </si>
  <si>
    <t>TMHNU Matriculation Higher Secondary School</t>
  </si>
  <si>
    <t>Thiagarajar college of arts nd science</t>
  </si>
  <si>
    <t>Priya dhrshini</t>
  </si>
  <si>
    <t>K A AJAY SEKAR</t>
  </si>
  <si>
    <t>ramesh.anandu.s@gmail.com</t>
  </si>
  <si>
    <t>Kambar street,S.S.coloney, kalavasal, madurai</t>
  </si>
  <si>
    <t>abayajay129@gmail.com</t>
  </si>
  <si>
    <t>23W001029</t>
  </si>
  <si>
    <t xml:space="preserve"> 91 9043170539</t>
  </si>
  <si>
    <t>ST JOHN MATRIC HR SEC SCHOOL</t>
  </si>
  <si>
    <t>Jeya James D</t>
  </si>
  <si>
    <t>jeyajames13@gmail.com</t>
  </si>
  <si>
    <t>153/21G6 Palani Aaandavar Kovil street, Kovilpatti.</t>
  </si>
  <si>
    <t>inexplicablebeast13@gmail.com</t>
  </si>
  <si>
    <t>23W001009</t>
  </si>
  <si>
    <t xml:space="preserve"> 91 7639109805</t>
  </si>
  <si>
    <t>John Bosco Matriculation School</t>
  </si>
  <si>
    <t>Mepco Schlenk Engineering College</t>
  </si>
  <si>
    <t>Ramila</t>
  </si>
  <si>
    <t>ramilarami28@gmail.com</t>
  </si>
  <si>
    <t>3/181 Mullai street SRI KRISHNA NAGAR THIRUPALLAI MADURAI</t>
  </si>
  <si>
    <t>ramilab@students.tcarts.in</t>
  </si>
  <si>
    <t>Ramila  B</t>
  </si>
  <si>
    <t>23W001030</t>
  </si>
  <si>
    <t xml:space="preserve"> 91 8220959777</t>
  </si>
  <si>
    <t>SAIRAM MATRICULATION HIGHER SECONDARY SCHOOL</t>
  </si>
  <si>
    <t>Ramila B</t>
  </si>
  <si>
    <t>Siva  sandhiya</t>
  </si>
  <si>
    <t>pssandhiya2002@gmail.com</t>
  </si>
  <si>
    <t>31,kottaiyour middle Street, vasudevanallur.</t>
  </si>
  <si>
    <t>Siva  sandhiya  P</t>
  </si>
  <si>
    <t>23W000522</t>
  </si>
  <si>
    <t xml:space="preserve"> 91 9360171824</t>
  </si>
  <si>
    <t>Dharani matriculation higher secondary school</t>
  </si>
  <si>
    <t>S. Thangapalzham matriculation higher secondary school</t>
  </si>
  <si>
    <t>Manonmaniyam sundaranar university</t>
  </si>
  <si>
    <t>Vyasa arts and science women's college</t>
  </si>
  <si>
    <t>Siva  sandhiya P</t>
  </si>
  <si>
    <t>HARI</t>
  </si>
  <si>
    <t>harikrishnansabapathi@gmail.com</t>
  </si>
  <si>
    <t>14/1, Mahal 8th street, Manjanakara street, Southgate, Madurai.</t>
  </si>
  <si>
    <t>HARI KRISHNAN K</t>
  </si>
  <si>
    <t>23W000843</t>
  </si>
  <si>
    <t xml:space="preserve"> 91 9629744452</t>
  </si>
  <si>
    <t>ROSE MATRIC HR SEC SCHOOL</t>
  </si>
  <si>
    <t>V.H.N. Hr. Sec. School</t>
  </si>
  <si>
    <t>HARI K</t>
  </si>
  <si>
    <t>VIDHUN</t>
  </si>
  <si>
    <t>vidhuns07@gmail.com</t>
  </si>
  <si>
    <t>682\1281 periyakulam road theni</t>
  </si>
  <si>
    <t>sridhartheni@yahoo.co.in</t>
  </si>
  <si>
    <t>VIDHUN  S</t>
  </si>
  <si>
    <t>23W001025</t>
  </si>
  <si>
    <t xml:space="preserve"> 91 7598079877</t>
  </si>
  <si>
    <t>TMHNU MAT HR SEC SCHOOL</t>
  </si>
  <si>
    <t>VELAMMAL MAT HR SEC SCHOOL</t>
  </si>
  <si>
    <t>VIDHUN S</t>
  </si>
  <si>
    <t>RITHANYA</t>
  </si>
  <si>
    <t>rheamahendran27@gmail.com</t>
  </si>
  <si>
    <t>102, UDHAYA TOWERS, DURAISAMY NAGAR, BYE PASS ROAD, MADURAI</t>
  </si>
  <si>
    <t>RITHANYA  M</t>
  </si>
  <si>
    <t>23W001024</t>
  </si>
  <si>
    <t xml:space="preserve"> 91 9384545443</t>
  </si>
  <si>
    <t>SBOA MATRICULATION AND HIGHER SECONDARY SCHOOL</t>
  </si>
  <si>
    <t>MEPCO SCHLENK ENGINEERING COLLEGE</t>
  </si>
  <si>
    <t>RITHANYA M</t>
  </si>
  <si>
    <t>GUGAN N</t>
  </si>
  <si>
    <t>gugan2302@gmail.com</t>
  </si>
  <si>
    <t>KRISHNA NAGAR, SAARAL NAGAR, BODINAYAKANUR</t>
  </si>
  <si>
    <t>23W000504</t>
  </si>
  <si>
    <t xml:space="preserve"> 91 7305782231</t>
  </si>
  <si>
    <t>VELAMMAL MATRIC HIGHER SECONDARY SCHOOL</t>
  </si>
  <si>
    <t>RAMAKRISHNA MISSION VIDYALAYA COLLEGE OF ARTS AND SCIENCE</t>
  </si>
  <si>
    <t>CA OFFICE</t>
  </si>
  <si>
    <t>AYSHWARESHWAR</t>
  </si>
  <si>
    <t>LV</t>
  </si>
  <si>
    <t>ayshwaresh.venkatesh007@gmail.com</t>
  </si>
  <si>
    <t>170/4 Sourashtra teacher's colony,Annupanadi,Madurai</t>
  </si>
  <si>
    <t>avvaisteel2007@gmail.com</t>
  </si>
  <si>
    <t>AYSHWARESHWAR  LV</t>
  </si>
  <si>
    <t>23W001012</t>
  </si>
  <si>
    <t xml:space="preserve"> 91 9842132593</t>
  </si>
  <si>
    <t>jeevana schhol</t>
  </si>
  <si>
    <t>vikaasa schhol</t>
  </si>
  <si>
    <t>manipal university</t>
  </si>
  <si>
    <t>AYSHWARESHWAR LV</t>
  </si>
  <si>
    <t>arun26ifs@gmail.com</t>
  </si>
  <si>
    <t>10/A malai mahal street,nehru nagar byepass road, madurai</t>
  </si>
  <si>
    <t>Arun  kumar</t>
  </si>
  <si>
    <t>23W001011</t>
  </si>
  <si>
    <t xml:space="preserve"> 91 9500458458</t>
  </si>
  <si>
    <t>Sri Aurobindo Mira</t>
  </si>
  <si>
    <t>kamrajar university</t>
  </si>
  <si>
    <t>Thiyagarar college of arts and science</t>
  </si>
  <si>
    <t>NAVEEN</t>
  </si>
  <si>
    <t>bnaveen16022001@gmail.com</t>
  </si>
  <si>
    <t>2/235ramkovilstreet .palathukavalvaip.o koadikonal tk dindigul dis</t>
  </si>
  <si>
    <t>naveenkumarplk2001@gmail.com</t>
  </si>
  <si>
    <t>NAVEEN kumar  B</t>
  </si>
  <si>
    <t>23W001017</t>
  </si>
  <si>
    <t>Dingual</t>
  </si>
  <si>
    <t xml:space="preserve"> 91 9486625434</t>
  </si>
  <si>
    <t>nsvv matic her sec scchool pattiveeranpatti</t>
  </si>
  <si>
    <t>nsvv matric her sec school pattiveranpatti</t>
  </si>
  <si>
    <t>goverments  arts college udmailpet</t>
  </si>
  <si>
    <t>NAVEEN B</t>
  </si>
  <si>
    <t>Pramathshini</t>
  </si>
  <si>
    <t>S S</t>
  </si>
  <si>
    <t>pramathshinisaravanan2003@gmail.com</t>
  </si>
  <si>
    <t>H-105,ELLIS NAGAR, 1ST MILK BOOTH STOP,</t>
  </si>
  <si>
    <t>Pramathshini  S S</t>
  </si>
  <si>
    <t>23W000993</t>
  </si>
  <si>
    <t xml:space="preserve"> 91 7010890742</t>
  </si>
  <si>
    <t>sri sowdeswari vidyalaya</t>
  </si>
  <si>
    <t>kamarajar university</t>
  </si>
  <si>
    <t>thiagarajar college of arts and science</t>
  </si>
  <si>
    <t>Pramathshini S S</t>
  </si>
  <si>
    <t>Dharshana</t>
  </si>
  <si>
    <t>M D</t>
  </si>
  <si>
    <t>dharshumd6@gmail.com</t>
  </si>
  <si>
    <t>22, Panthadi 5th street, Madurai</t>
  </si>
  <si>
    <t>Dharshana  M D</t>
  </si>
  <si>
    <t>23W001001</t>
  </si>
  <si>
    <t xml:space="preserve"> 91 7200769717</t>
  </si>
  <si>
    <t>Dharshana M D</t>
  </si>
  <si>
    <t>SHUTHI</t>
  </si>
  <si>
    <t>shruthiravi2308@gmail.com</t>
  </si>
  <si>
    <t>78/1A RAMAIYAH CROSS STREET, KALAINGAR KARUNATHI 1ST STREET JEEVANAGAR, JAIHINDUPURAM</t>
  </si>
  <si>
    <t>vinothkumar363@gmail.com</t>
  </si>
  <si>
    <t>SHUTHI  R</t>
  </si>
  <si>
    <t>23W001004</t>
  </si>
  <si>
    <t xml:space="preserve"> 91 8072709079</t>
  </si>
  <si>
    <t xml:space="preserve"> 91 8248306969</t>
  </si>
  <si>
    <t>SITALAKSHMI GIRLS HIGHER SECONDARY SCHOOL</t>
  </si>
  <si>
    <t>NIMALA GIRLS HIGHER SECONDARY SCHOOL</t>
  </si>
  <si>
    <t>SHUTHI R</t>
  </si>
  <si>
    <t>Deepak</t>
  </si>
  <si>
    <t>deepakva2001@gmail.com</t>
  </si>
  <si>
    <t>99-3, Alampatti, Theni to Madurai Highway, Oppt., To TAFE Pvt., Ltd., Nagamalai Pudukkottai.</t>
  </si>
  <si>
    <t>Deepak  V</t>
  </si>
  <si>
    <t>23W000994</t>
  </si>
  <si>
    <t xml:space="preserve"> 91 9159833602</t>
  </si>
  <si>
    <t>Velammal Matriculation Higher Secondary School</t>
  </si>
  <si>
    <t>Vels University</t>
  </si>
  <si>
    <t>Vels Institute of Science, Technology and Advanced Studies</t>
  </si>
  <si>
    <t>Deepak V</t>
  </si>
  <si>
    <t>SONAL GAYATHRI</t>
  </si>
  <si>
    <t>S K</t>
  </si>
  <si>
    <t>sonalgayathri2003@gmail.com</t>
  </si>
  <si>
    <t>388/2A1A,KAVERI NAGAR 4TH CROSS STREET,AVANIYAPURAM,MADURAI</t>
  </si>
  <si>
    <t>ramanikannan27@gmail.com</t>
  </si>
  <si>
    <t>SONAL GAYATHRI  S K</t>
  </si>
  <si>
    <t>23W000988</t>
  </si>
  <si>
    <t xml:space="preserve"> 91 9080163774</t>
  </si>
  <si>
    <t>St joseph matriculation higer secondary school</t>
  </si>
  <si>
    <t>st joseph matriculation higher secondary school</t>
  </si>
  <si>
    <t>THIAGARAJAR COLLEGE OF ARTS AND SCIENCE</t>
  </si>
  <si>
    <t>SONAL GAYATHRI S K</t>
  </si>
  <si>
    <t>KISHORE</t>
  </si>
  <si>
    <t>kishoremohan002@gmail.com</t>
  </si>
  <si>
    <t>SITE NO 6 SRI KRISHNA GARDEN PHASE 2 PODANUR TO CHETTIPALAYAM MAIN ROAD MALUMICHAMPATTI COIMBATORE</t>
  </si>
  <si>
    <t>KISHORE  M</t>
  </si>
  <si>
    <t>23W000989</t>
  </si>
  <si>
    <t xml:space="preserve"> 91 9789457730</t>
  </si>
  <si>
    <t>SUGUNA RIP V SCHOOL</t>
  </si>
  <si>
    <t>KISHORE M</t>
  </si>
  <si>
    <t>Vineeth</t>
  </si>
  <si>
    <t>RkR</t>
  </si>
  <si>
    <t>vineethrkr01@gmail.com</t>
  </si>
  <si>
    <t>1/311, sreenivasan street venkatachalapathy nagar  thuvaiman madurai 19</t>
  </si>
  <si>
    <t>rkrvineeth05@gmail.com</t>
  </si>
  <si>
    <t>Vineeth  RkR</t>
  </si>
  <si>
    <t>23W000992</t>
  </si>
  <si>
    <t xml:space="preserve"> 91 9655152592</t>
  </si>
  <si>
    <t>St Johns Matric HR sec school</t>
  </si>
  <si>
    <t>St Johns matric HR sec school</t>
  </si>
  <si>
    <t>Kalasalingam academy of research and education centre</t>
  </si>
  <si>
    <t>Vineeth RkR</t>
  </si>
  <si>
    <t>Kiruba</t>
  </si>
  <si>
    <t>Sankar</t>
  </si>
  <si>
    <t>Kiruba1921@gmail.com</t>
  </si>
  <si>
    <t>Plot no 3124 Mela anupanadi housing board</t>
  </si>
  <si>
    <t>Kiruba sankar Sankar</t>
  </si>
  <si>
    <t>23W000991</t>
  </si>
  <si>
    <t xml:space="preserve"> 91 9942815700</t>
  </si>
  <si>
    <t>vmj school</t>
  </si>
  <si>
    <t>Kiruba Sankar</t>
  </si>
  <si>
    <t>Hamsavardhini</t>
  </si>
  <si>
    <t>hamsavardhini.c@gmail.com</t>
  </si>
  <si>
    <t>Plot No 2, Karunya Vardhini, Lake View Garden 3rd Street, Kk Nagar</t>
  </si>
  <si>
    <t>Hamsavardhini  C</t>
  </si>
  <si>
    <t>23W000982</t>
  </si>
  <si>
    <t xml:space="preserve"> 91 8903676524</t>
  </si>
  <si>
    <t>Sri Sivananda Balalaya</t>
  </si>
  <si>
    <t>Vidhya Niketan Public School</t>
  </si>
  <si>
    <t>Anlage Infotech</t>
  </si>
  <si>
    <t>Hamsavardhini C</t>
  </si>
  <si>
    <t>RAVI SHANKAR</t>
  </si>
  <si>
    <t>ravishankardhanda2002@gmail.com</t>
  </si>
  <si>
    <t>NO:204 'B' BLOCK VIGNESH ENCLAVE APARTMENT, AMMAMANDAPAM ROAD, SRIRANGAM, TRICHY - 620006</t>
  </si>
  <si>
    <t>dpani_1970@rediffmail.com</t>
  </si>
  <si>
    <t>RAVI SHANKAR  D</t>
  </si>
  <si>
    <t>23W000990</t>
  </si>
  <si>
    <t xml:space="preserve"> 91 9952481442</t>
  </si>
  <si>
    <t>SRV MATRICULATION HIGHER SECONDARY SCHOOL</t>
  </si>
  <si>
    <t>RAVI SHANKAR D</t>
  </si>
  <si>
    <t>Devendran K R</t>
  </si>
  <si>
    <t>12deva11@gmail.com</t>
  </si>
  <si>
    <t>864, 2nd Main Road; Metro Grand City; Metha Nagar; Kundrathur, Kanchipuram</t>
  </si>
  <si>
    <t>23W000855</t>
  </si>
  <si>
    <t xml:space="preserve"> 91 9787746134</t>
  </si>
  <si>
    <t>Shri Ganga Matriculation School Erode</t>
  </si>
  <si>
    <t>Bharathi Vidya Bhavan, Thindal, Erode</t>
  </si>
  <si>
    <t>Institute of Distance Education</t>
  </si>
  <si>
    <t>Mithil Mishanth K</t>
  </si>
  <si>
    <t>mithilmishanth98@gmail.com</t>
  </si>
  <si>
    <t>35, Mahalakshmi Nagar, Vowaal Thottam, Y. Othakadai, Madurai</t>
  </si>
  <si>
    <t>mithil.mishanth.1998@gmail.com</t>
  </si>
  <si>
    <t>23W000801</t>
  </si>
  <si>
    <t xml:space="preserve"> 91 9940933279</t>
  </si>
  <si>
    <t>Mahatma Montessori CBSE School</t>
  </si>
  <si>
    <t>Thiagarajar College of Engineering, Madurai</t>
  </si>
  <si>
    <t>Pickyourtrail, Chennai</t>
  </si>
  <si>
    <t>RCI Digital Solutions Private Limited, Chennai</t>
  </si>
  <si>
    <t>Gokula Priya</t>
  </si>
  <si>
    <t>gprajarani@gmail.com</t>
  </si>
  <si>
    <t>1/73, Middle street, Karisalpatti</t>
  </si>
  <si>
    <t>Gokula Priya  R</t>
  </si>
  <si>
    <t>23W000974</t>
  </si>
  <si>
    <t xml:space="preserve"> 91 8220800325</t>
  </si>
  <si>
    <t>ST PAULS MATRICULATION HIGHER SECONDARY SCHOOL</t>
  </si>
  <si>
    <t>St.Paul's Matriculation Higher secondary school</t>
  </si>
  <si>
    <t>Valliammal College for Women</t>
  </si>
  <si>
    <t>Gokula Priya R</t>
  </si>
  <si>
    <t>Vaishnavi</t>
  </si>
  <si>
    <t>vaishuja2003@gmail.com</t>
  </si>
  <si>
    <t>Plot no 12 ellish nagar Kennet cross road back side of Astoria hotel madurai</t>
  </si>
  <si>
    <t>janavithangarajan@gmail.com</t>
  </si>
  <si>
    <t>Vaishnavi  T</t>
  </si>
  <si>
    <t>23W000798</t>
  </si>
  <si>
    <t xml:space="preserve"> 91 9942195362</t>
  </si>
  <si>
    <t xml:space="preserve"> 91 8678962040</t>
  </si>
  <si>
    <t>Fatima college for womens madurai</t>
  </si>
  <si>
    <t>Indian bank</t>
  </si>
  <si>
    <t>Vaishnavi T</t>
  </si>
  <si>
    <t>RATHNAA</t>
  </si>
  <si>
    <t>rathuu21@gmail.com</t>
  </si>
  <si>
    <t>6/2, first floor,9th cross, new thillai nagar,vadavalli</t>
  </si>
  <si>
    <t>ishurathu@gmail.com</t>
  </si>
  <si>
    <t>RATHNAA  R</t>
  </si>
  <si>
    <t>23W000984</t>
  </si>
  <si>
    <t xml:space="preserve"> 91 9080050248</t>
  </si>
  <si>
    <t xml:space="preserve"> 91 6380639737</t>
  </si>
  <si>
    <t>Chinmaya Vidhyalaya</t>
  </si>
  <si>
    <t>Avila Convent Mat.Hr.sec.school</t>
  </si>
  <si>
    <t>Kumaraguru college of liberal arts and science</t>
  </si>
  <si>
    <t>RATHNAA R</t>
  </si>
  <si>
    <t>Santhini S</t>
  </si>
  <si>
    <t>priyasanthini18@gmail.com</t>
  </si>
  <si>
    <t>87/7 Sri Sai Ram nivas Meenakshi nagar 2nd Street ponmeni main road</t>
  </si>
  <si>
    <t>priyasanthinis@gmail.com</t>
  </si>
  <si>
    <t>Priya  Santhini S</t>
  </si>
  <si>
    <t>23W000980</t>
  </si>
  <si>
    <t xml:space="preserve"> 91 9361315142</t>
  </si>
  <si>
    <t xml:space="preserve"> 91 9150349592</t>
  </si>
  <si>
    <t>Sri Aurobindo Mira matric higher secondary school</t>
  </si>
  <si>
    <t>Sri Ramakrishna Engineering College</t>
  </si>
  <si>
    <t>Priya Santhini S</t>
  </si>
  <si>
    <t>Ananth</t>
  </si>
  <si>
    <t>Sairam</t>
  </si>
  <si>
    <t>ananth.sairam2001@gmail.com</t>
  </si>
  <si>
    <t>16/14, 2nd Cross Street, Sastri Nagar, Adyar</t>
  </si>
  <si>
    <t>prabhuramc@gmail.com</t>
  </si>
  <si>
    <t>Ananth  Sairam</t>
  </si>
  <si>
    <t>23W000979</t>
  </si>
  <si>
    <t xml:space="preserve"> 91 9445847878</t>
  </si>
  <si>
    <t>Chettinad Vidyashram</t>
  </si>
  <si>
    <t>Vit university</t>
  </si>
  <si>
    <t>Vit Vellore</t>
  </si>
  <si>
    <t>Ananth Sairam</t>
  </si>
  <si>
    <t>Keerthana</t>
  </si>
  <si>
    <t>keerthana.ind10@gmail.com</t>
  </si>
  <si>
    <t>54 A, Kandhapuram street, Virudhunagar.</t>
  </si>
  <si>
    <t>Keerthana  S</t>
  </si>
  <si>
    <t>23W000969</t>
  </si>
  <si>
    <t xml:space="preserve"> 91 6369962192</t>
  </si>
  <si>
    <t>Kshatriya girls higher secondary school</t>
  </si>
  <si>
    <t>Kshatriya girls higher secondary school, Virudhunagar</t>
  </si>
  <si>
    <t>AAA college of Engineering and technology, Sivakasi</t>
  </si>
  <si>
    <t>Cochin International Language Academy</t>
  </si>
  <si>
    <t>Santa Monica study Abroad pvt. ltd</t>
  </si>
  <si>
    <t>The English Academy</t>
  </si>
  <si>
    <t>Keerthana S</t>
  </si>
  <si>
    <t>Kisan</t>
  </si>
  <si>
    <t>Nivas C V</t>
  </si>
  <si>
    <t>kisannivas@gmail.com</t>
  </si>
  <si>
    <t>9/73/5,Sri Velu Illam,Mettukadu,Perumapalayam,Elavamalai(Post),Erode(Dt)</t>
  </si>
  <si>
    <t>Kisan  Nivas C V</t>
  </si>
  <si>
    <t>23W001065</t>
  </si>
  <si>
    <t xml:space="preserve"> 91 9500315668</t>
  </si>
  <si>
    <t>Bharathi vidhya Bhavan Matriculation Higher secondary school</t>
  </si>
  <si>
    <t>Bharathi Vidya Bhavan Matriculation Higher Secondary School,Erode</t>
  </si>
  <si>
    <t>Sri Krishna College of Technology,Coimbatore</t>
  </si>
  <si>
    <t>Kisan Nivas C V</t>
  </si>
  <si>
    <t>B Subhashree</t>
  </si>
  <si>
    <t>shreesuba808@gmail.com</t>
  </si>
  <si>
    <t>124/- East vaithiyanadha puram marudhupandi street</t>
  </si>
  <si>
    <t>ushabala222@gmail.com</t>
  </si>
  <si>
    <t>23W000856</t>
  </si>
  <si>
    <t xml:space="preserve"> 91 8838773492</t>
  </si>
  <si>
    <t>Bhartiya vidhiya Manthir</t>
  </si>
  <si>
    <t>Fatima College</t>
  </si>
  <si>
    <t>Adithya</t>
  </si>
  <si>
    <t>adithyapravin456@gmail.com</t>
  </si>
  <si>
    <t>B3 5th floor Max Vista Appartment opp to Fatima college</t>
  </si>
  <si>
    <t>Adithya  K</t>
  </si>
  <si>
    <t xml:space="preserve"> 91 6383469797</t>
  </si>
  <si>
    <t>Adhyapana School CBSE</t>
  </si>
  <si>
    <t>Madurai Kamaraj</t>
  </si>
  <si>
    <t>Adithya K</t>
  </si>
  <si>
    <t>harinirajeshkannan@gmail.com</t>
  </si>
  <si>
    <t>5/6singara thoppu north 1st lane</t>
  </si>
  <si>
    <t>20bbae017@ldc.edu.in</t>
  </si>
  <si>
    <t>23W001003</t>
  </si>
  <si>
    <t xml:space="preserve"> 91 9500665044</t>
  </si>
  <si>
    <t>St Joseph matriculation higher secondary school Madurai</t>
  </si>
  <si>
    <t>Lady doak college Madurai</t>
  </si>
  <si>
    <t>Aarti</t>
  </si>
  <si>
    <t>aartishribaaskaran@gmail.com</t>
  </si>
  <si>
    <t>4/16, Kamarajapuram ,2nd street, TRR Corner, Pudukkottai</t>
  </si>
  <si>
    <t>Aarti  B</t>
  </si>
  <si>
    <t>23W001064</t>
  </si>
  <si>
    <t xml:space="preserve"> 91 9790381545</t>
  </si>
  <si>
    <t xml:space="preserve"> 91 9487683708</t>
  </si>
  <si>
    <t>VAIRAMS MATRICULATION HIGHER SECONDARY SCHOOL</t>
  </si>
  <si>
    <t>Jain university</t>
  </si>
  <si>
    <t>Jain(Deemed-to-be) University</t>
  </si>
  <si>
    <t>Aarti B</t>
  </si>
  <si>
    <t>Jaya divya vadhana</t>
  </si>
  <si>
    <t>anandhapriyan2005@gmail.com</t>
  </si>
  <si>
    <t>27/12 A Vellalar street,palayur,Thiruppuvanam</t>
  </si>
  <si>
    <t>jkvanam@gmail.com</t>
  </si>
  <si>
    <t>Jaya divya vadhana  J</t>
  </si>
  <si>
    <t>23W001060</t>
  </si>
  <si>
    <t xml:space="preserve"> 91 9342789357</t>
  </si>
  <si>
    <t>Sivaganga</t>
  </si>
  <si>
    <t xml:space="preserve"> 91 8072023476</t>
  </si>
  <si>
    <t>Velammal matriculation hr sec school Thiruppuvanam</t>
  </si>
  <si>
    <t>SKV Girls Matric hr.sec.school,M.Kandampalayam,Namakkal</t>
  </si>
  <si>
    <t>Madurai Sivakasi Nadars Pioneers meenakshi womens college , Poovanthi</t>
  </si>
  <si>
    <t>Jaya divya vadhana J</t>
  </si>
  <si>
    <t>vishalsasi49@gmail.com</t>
  </si>
  <si>
    <t>agraharam middle street batlagundu- dindigul dt</t>
  </si>
  <si>
    <t>vishalravi1146@gmail.com</t>
  </si>
  <si>
    <t>vishal  R</t>
  </si>
  <si>
    <t>23W001059</t>
  </si>
  <si>
    <t xml:space="preserve"> 91 9345407223</t>
  </si>
  <si>
    <t xml:space="preserve"> 91 9943838244</t>
  </si>
  <si>
    <t>apoorva martic school</t>
  </si>
  <si>
    <t>vellammal matic higher secondary school</t>
  </si>
  <si>
    <t>bharathidhasan</t>
  </si>
  <si>
    <t>st.joseph college</t>
  </si>
  <si>
    <t>vishal R</t>
  </si>
  <si>
    <t>S GNANA KOTHAI NAYAKI</t>
  </si>
  <si>
    <t>gnanakothai2830@gmail.com</t>
  </si>
  <si>
    <t>Plot 28,East Part, T.Balan nagar, Goundampalayam,Mettupalayam road</t>
  </si>
  <si>
    <t>dsgkumar@gmail.com</t>
  </si>
  <si>
    <t>23W001058</t>
  </si>
  <si>
    <t xml:space="preserve"> 91 8973520202</t>
  </si>
  <si>
    <t>Manchester International School</t>
  </si>
  <si>
    <t>Sindhi Vidhyalaya Matriculation Higher Secondary School</t>
  </si>
  <si>
    <t>DR G R DAMODARAN COLLEGE OF SCIENCE</t>
  </si>
  <si>
    <t>Padmanabhan</t>
  </si>
  <si>
    <t>padmanabhanpadhu12@gmail.com</t>
  </si>
  <si>
    <t>4g/2A 5th shivaji Nagar Madurai</t>
  </si>
  <si>
    <t>Padmanabhan  S</t>
  </si>
  <si>
    <t>23W001056</t>
  </si>
  <si>
    <t xml:space="preserve"> 91 7708217039</t>
  </si>
  <si>
    <t>Velammal vidyalaya theni</t>
  </si>
  <si>
    <t>Velammal Matriculation higher secondary Madurai</t>
  </si>
  <si>
    <t>Theni Kammavar sangam college of Arts and Science</t>
  </si>
  <si>
    <t>Padmanabhan S</t>
  </si>
  <si>
    <t>SIVA ABISHA S</t>
  </si>
  <si>
    <t>sivaabishaias@gmail.com</t>
  </si>
  <si>
    <t>1/1C-1 VATTAVILAI EDALAKUDY NAGERCOIL</t>
  </si>
  <si>
    <t>23W001053</t>
  </si>
  <si>
    <t xml:space="preserve"> 91 8122313634</t>
  </si>
  <si>
    <t>ALPHONSA MATRIC HR SEC SCHOOL NAGERCOIL</t>
  </si>
  <si>
    <t>WOMENS CHRISTIAN COLLEGE NAGERCOIL</t>
  </si>
  <si>
    <t>revathy</t>
  </si>
  <si>
    <t>k.revathy239@gmail.com</t>
  </si>
  <si>
    <t>96 jeevanagar 2nd street meenambigai nagar main road jaihindpuram</t>
  </si>
  <si>
    <t>revathy  k</t>
  </si>
  <si>
    <t>23W001051</t>
  </si>
  <si>
    <t xml:space="preserve"> 91 9842130191</t>
  </si>
  <si>
    <t>tvs higher secondery school</t>
  </si>
  <si>
    <t>sri aurobindo mira matric higher secondery school</t>
  </si>
  <si>
    <t>revathy k</t>
  </si>
  <si>
    <t>JEYASREE</t>
  </si>
  <si>
    <t>jeyasree275@gmail.com</t>
  </si>
  <si>
    <t>18 Perumal south mada street Tirunelveli Town</t>
  </si>
  <si>
    <t>athinarayanan.5502@gmail.com</t>
  </si>
  <si>
    <t>JEYASREE  A</t>
  </si>
  <si>
    <t>23W001050</t>
  </si>
  <si>
    <t xml:space="preserve"> 91 9655757370</t>
  </si>
  <si>
    <t>GOVERMENT SCHOOL KALLANAI TIRUNELVELI TOWN</t>
  </si>
  <si>
    <t>LITTLE FLOWER METRIC HR.SEC.SCHOOL</t>
  </si>
  <si>
    <t>ST.XAVIER'S COLLEGE</t>
  </si>
  <si>
    <t>JEYASREE A</t>
  </si>
  <si>
    <t>Clarina</t>
  </si>
  <si>
    <t>balarineclarina@gmail.com</t>
  </si>
  <si>
    <t>46/C SOUTH EMPEROR STREET</t>
  </si>
  <si>
    <t>clarinar172@gmail.com</t>
  </si>
  <si>
    <t>Clarina  R</t>
  </si>
  <si>
    <t>23W000383</t>
  </si>
  <si>
    <t xml:space="preserve"> 91 8778431084</t>
  </si>
  <si>
    <t>HOLY CROSS ANGLO INDIAN HIGHER SECONDARY SCHOOL</t>
  </si>
  <si>
    <t>Clarina R</t>
  </si>
  <si>
    <t>jeevarekha R</t>
  </si>
  <si>
    <t>jeevarekha1410@gmail.com</t>
  </si>
  <si>
    <t>10/AD3D3Road Balarangapuram Madurai</t>
  </si>
  <si>
    <t>23W001045</t>
  </si>
  <si>
    <t xml:space="preserve"> 91 9360212430</t>
  </si>
  <si>
    <t>St joseph mat Her sec school</t>
  </si>
  <si>
    <t>St joseph's Matr sec school</t>
  </si>
  <si>
    <t>Praiselin</t>
  </si>
  <si>
    <t>Mizpah J</t>
  </si>
  <si>
    <t>praiselinmizpah@gmail.com</t>
  </si>
  <si>
    <t>6/28 A East Street, Mukuperi (post), Thoothukudi district..</t>
  </si>
  <si>
    <t>Praiselin  Mizpah J</t>
  </si>
  <si>
    <t>23W001044</t>
  </si>
  <si>
    <t xml:space="preserve"> 91 9442536750</t>
  </si>
  <si>
    <t>James memorial matriculation higher secondary school pragasapuram Thoothukudi district</t>
  </si>
  <si>
    <t>James memorial matriculation higher secondary school, pragasapuram, Thoothukudi district</t>
  </si>
  <si>
    <t>Madurai kamaraj University, Madurai</t>
  </si>
  <si>
    <t>The American College, Madurai</t>
  </si>
  <si>
    <t>Praiselin Mizpah J</t>
  </si>
  <si>
    <t>Sheril</t>
  </si>
  <si>
    <t>Susan</t>
  </si>
  <si>
    <t>sherilsusan58@gmail.com</t>
  </si>
  <si>
    <t>465,Valaiyampatti, Pulickanmoi (pt), Kalaiyar Kovil, Sivagangai-630551</t>
  </si>
  <si>
    <t>Sheril  Susan</t>
  </si>
  <si>
    <t>23W001016</t>
  </si>
  <si>
    <t xml:space="preserve"> 91 7502787011</t>
  </si>
  <si>
    <t>Holy Spirit Matric Hr Sec School Kalaiyar Kovil</t>
  </si>
  <si>
    <t>St. Joseph's Girls' Hr Sec School, Madurai</t>
  </si>
  <si>
    <t>Holy Cross Autonomous College, Trichy</t>
  </si>
  <si>
    <t>Sheril Susan</t>
  </si>
  <si>
    <t>MANIKANDAN</t>
  </si>
  <si>
    <t>j.manikandantuty@gmail.com</t>
  </si>
  <si>
    <t>2/574 middle Street,kulathur, Thoothukudi (dt)</t>
  </si>
  <si>
    <t>MANIKANDAN  J</t>
  </si>
  <si>
    <t>23W001042</t>
  </si>
  <si>
    <t xml:space="preserve"> 91 9361301637</t>
  </si>
  <si>
    <t>Sri Ambal Vidhyalaya</t>
  </si>
  <si>
    <t>Sri Mahalakshmi matric hr sec school</t>
  </si>
  <si>
    <t>Rathnavel subramaniam college of arts and science</t>
  </si>
  <si>
    <t>MANIKANDAN J</t>
  </si>
  <si>
    <t>RETHANYASRI</t>
  </si>
  <si>
    <t>srirethanya2526@gmail.com</t>
  </si>
  <si>
    <t>55, Sri Narayana Layout, Bhavani main road, Perundurai</t>
  </si>
  <si>
    <t>rethanyasri2671@gmail.com</t>
  </si>
  <si>
    <t>RETHANYASRI  NA</t>
  </si>
  <si>
    <t>23W001039</t>
  </si>
  <si>
    <t xml:space="preserve"> 91 9677449576</t>
  </si>
  <si>
    <t>KONGU VELLALAR MATRIC HR SEC SCHOOL</t>
  </si>
  <si>
    <t>SIVA TRADING COMPANY</t>
  </si>
  <si>
    <t>RETHANYASRI NA</t>
  </si>
  <si>
    <t>shri</t>
  </si>
  <si>
    <t>priyadharshan M</t>
  </si>
  <si>
    <t>shrim927@gmaiil.com</t>
  </si>
  <si>
    <t>6/140</t>
  </si>
  <si>
    <t>shrim927@gmail.com</t>
  </si>
  <si>
    <t>shri  priyadharshan M</t>
  </si>
  <si>
    <t>23W000848</t>
  </si>
  <si>
    <t xml:space="preserve"> 91 9345866857</t>
  </si>
  <si>
    <t xml:space="preserve"> 91 9566881764</t>
  </si>
  <si>
    <t>Seventh day matric hr sec school</t>
  </si>
  <si>
    <t>Smbm matric hr sec school</t>
  </si>
  <si>
    <t>Bishop Heber collage trichy</t>
  </si>
  <si>
    <t>shri priyadharshan M</t>
  </si>
  <si>
    <t>siddhusri4545@gmail.com</t>
  </si>
  <si>
    <t>No 13, Nagathamman nagar, 3rd Street, katthupakkam</t>
  </si>
  <si>
    <t>Siddharth  S</t>
  </si>
  <si>
    <t>23W001061</t>
  </si>
  <si>
    <t xml:space="preserve"> 91 9840690303</t>
  </si>
  <si>
    <t>Christ Matriculation Higher Secondary School</t>
  </si>
  <si>
    <t>Siddharth S</t>
  </si>
  <si>
    <t>balajiloganathan2020@gmail.com</t>
  </si>
  <si>
    <t>41 MDR Nagar east 3rd main 3rd cross street chockalingapuram Aruppukottai</t>
  </si>
  <si>
    <t>Balaji  L</t>
  </si>
  <si>
    <t xml:space="preserve"> 91 9345481092</t>
  </si>
  <si>
    <t>Sri Sowdambika Convent Matric Hr Sec School</t>
  </si>
  <si>
    <t>SRM Arts and Science college.</t>
  </si>
  <si>
    <t>No arrears</t>
  </si>
  <si>
    <t>Balaji L</t>
  </si>
  <si>
    <t>venkatkulangiappar@gmail.com</t>
  </si>
  <si>
    <t>2693, Navarathina Nagar</t>
  </si>
  <si>
    <t>Kulangi@rediffmail.com</t>
  </si>
  <si>
    <t>VENKATESH  K</t>
  </si>
  <si>
    <t>23W001066</t>
  </si>
  <si>
    <t xml:space="preserve"> 91 9489486281</t>
  </si>
  <si>
    <t>KV</t>
  </si>
  <si>
    <t>Alagappa Matriculation HR Sec School</t>
  </si>
  <si>
    <t>Jeppiar Engineering College</t>
  </si>
  <si>
    <t>VENKATESH K</t>
  </si>
  <si>
    <t>JAGADEESAN</t>
  </si>
  <si>
    <t>nivedhajagadeesan2211@gmail.com</t>
  </si>
  <si>
    <t>no.27 JASWANT NAGAR PHASE-2 MOGAPPAIR WEST</t>
  </si>
  <si>
    <t>pjagadeesan5709@gmail.com</t>
  </si>
  <si>
    <t>NIVEDHA  JAGADEESAN</t>
  </si>
  <si>
    <t>23W001071</t>
  </si>
  <si>
    <t xml:space="preserve"> 91 9500049393</t>
  </si>
  <si>
    <t>ST JHONS INTERNATIONAL RESIDENTIAL SCHOOL</t>
  </si>
  <si>
    <t>ANNA ADARSH COLLEGE FOR WOMEN</t>
  </si>
  <si>
    <t>NIVEDHA JAGADEESAN</t>
  </si>
  <si>
    <t>Annamalai</t>
  </si>
  <si>
    <t>annamalaimeyappan18@gmail.com</t>
  </si>
  <si>
    <t>3A, 1st Floor, Ganesh nagar, 1st main road, sholinganallur</t>
  </si>
  <si>
    <t>Annamalai  M</t>
  </si>
  <si>
    <t>23W001048</t>
  </si>
  <si>
    <t xml:space="preserve"> 91 9840252618</t>
  </si>
  <si>
    <t>Ellen Sharma Memorial Matriculation Higher Secondary school</t>
  </si>
  <si>
    <t>Ellen Sharma Memorial Matriculation Higher Secondary School</t>
  </si>
  <si>
    <t>Anand Institute of Higher Technology</t>
  </si>
  <si>
    <t>Hytork Motors</t>
  </si>
  <si>
    <t>Annamalai M</t>
  </si>
  <si>
    <t>SNEHA</t>
  </si>
  <si>
    <t>snehagopal28602@gmail.com</t>
  </si>
  <si>
    <t>B3-3D, Olympia Grande Appartments, No.328, GST Road, Pallavaram</t>
  </si>
  <si>
    <t>SNEHA  G</t>
  </si>
  <si>
    <t>23W001046</t>
  </si>
  <si>
    <t xml:space="preserve"> 91 9962802488</t>
  </si>
  <si>
    <t>Sacred Heart Matriculation Higher Secondary School</t>
  </si>
  <si>
    <t>University Of Madras</t>
  </si>
  <si>
    <t>SDNB Vaishnav College For Women</t>
  </si>
  <si>
    <t>SNEHA G</t>
  </si>
  <si>
    <t>Haritha</t>
  </si>
  <si>
    <t>harithan2k2@gmail.com</t>
  </si>
  <si>
    <t>B-27, T3, Grace Lakshmi Apartments, Tiruvengada Nagar, First Main Road, Ambattur</t>
  </si>
  <si>
    <t>vandanarama100@rocketmail.com</t>
  </si>
  <si>
    <t>Haritha  N</t>
  </si>
  <si>
    <t>23W001032</t>
  </si>
  <si>
    <t xml:space="preserve"> 91 6369806731</t>
  </si>
  <si>
    <t xml:space="preserve"> 91 6369706731</t>
  </si>
  <si>
    <t>Velammal Vidhyashram</t>
  </si>
  <si>
    <t>Anna Adarsh College For Women</t>
  </si>
  <si>
    <t>Haritha N</t>
  </si>
  <si>
    <t>Mayapremil</t>
  </si>
  <si>
    <t>premilmaya@gmail.com</t>
  </si>
  <si>
    <t>15, State bank colony, Pandiyan nagar, Virudhunagar</t>
  </si>
  <si>
    <t>smayapremil@gmail.com</t>
  </si>
  <si>
    <t>Mayapremil  S</t>
  </si>
  <si>
    <t>23W001026</t>
  </si>
  <si>
    <t xml:space="preserve"> 91 6383663722</t>
  </si>
  <si>
    <t>virudhunagar</t>
  </si>
  <si>
    <t>CHENNAI INSTITUTE OF TECHNOLOGY</t>
  </si>
  <si>
    <t>KAAR TECHNOLOGIES</t>
  </si>
  <si>
    <t>Mayapremil S</t>
  </si>
  <si>
    <t>kowshik</t>
  </si>
  <si>
    <t>ramanujam s a</t>
  </si>
  <si>
    <t>kowshik035@gmail.com</t>
  </si>
  <si>
    <t>ramanujam flats no 454/1A anna main road padavattamman koil street saraswathi nagar mel ayanambakkam chennai-95</t>
  </si>
  <si>
    <t>kowshik  ramanujam s a</t>
  </si>
  <si>
    <t xml:space="preserve"> 91 8072351850</t>
  </si>
  <si>
    <t>velammal vidyalaya</t>
  </si>
  <si>
    <t>Rajalakshmi engineering college</t>
  </si>
  <si>
    <t>kowshik ramanujam s a</t>
  </si>
  <si>
    <t>UNNAMALAI</t>
  </si>
  <si>
    <t>MURUGAPPAN</t>
  </si>
  <si>
    <t>UNNA710@GMAIL.COM</t>
  </si>
  <si>
    <t>3039/8,9   east 2nd street,  charavarty iyangar lane</t>
  </si>
  <si>
    <t>MUNARUNA1269@GMAIL.COM</t>
  </si>
  <si>
    <t>UNNAMALAI  MURUGAPPAN</t>
  </si>
  <si>
    <t>23W000319</t>
  </si>
  <si>
    <t xml:space="preserve"> 91 9600478508</t>
  </si>
  <si>
    <t>MOUNTZION MATRICULATION HIGHER SECONDARY SCHOOL</t>
  </si>
  <si>
    <t>MOUNTZION MARTICULATION HIGHER SECONDARY SCHOOLK</t>
  </si>
  <si>
    <t>MADRASS UNIVERSITY</t>
  </si>
  <si>
    <t>Aramm Finserv</t>
  </si>
  <si>
    <t>Auditor Annamalai</t>
  </si>
  <si>
    <t>UNNAMALAI MURUGAPPAN</t>
  </si>
  <si>
    <t>keerthivmp@gmail.com</t>
  </si>
  <si>
    <t>3/385, TNEB SOUTH VELLIYANAI POST</t>
  </si>
  <si>
    <t>Keerthana  P</t>
  </si>
  <si>
    <t xml:space="preserve"> 91 9361002291</t>
  </si>
  <si>
    <t>Kongu Vellalar Matric Higher Secondary School</t>
  </si>
  <si>
    <t>Sri Saraswati Vidya Mandir</t>
  </si>
  <si>
    <t>Christ University</t>
  </si>
  <si>
    <t>Christ Deemed to be University</t>
  </si>
  <si>
    <t>Keerthana P</t>
  </si>
  <si>
    <t>Anushree</t>
  </si>
  <si>
    <t>nishokarun@gmail.com</t>
  </si>
  <si>
    <t>Amritha Sadan, West Of Iron Bridge</t>
  </si>
  <si>
    <t>Anushree  A</t>
  </si>
  <si>
    <t xml:space="preserve"> 91 9645959625</t>
  </si>
  <si>
    <t>Alappuzha</t>
  </si>
  <si>
    <t>SDV English Medium Higher Sec School</t>
  </si>
  <si>
    <t>Saintgits College Of Applied Sciences</t>
  </si>
  <si>
    <t>Anushree A</t>
  </si>
  <si>
    <t>RAHUL</t>
  </si>
  <si>
    <t>rsrajpurohit6380@gmail.com</t>
  </si>
  <si>
    <t>5A, Perumal illam, 2nd Floor,kanpalayam 1st cross street,Keelavasal.</t>
  </si>
  <si>
    <t>RAHUL SINGH R</t>
  </si>
  <si>
    <t>23W001006</t>
  </si>
  <si>
    <t xml:space="preserve"> 91 9342679583</t>
  </si>
  <si>
    <t>Annai Teresa Matriculation High School</t>
  </si>
  <si>
    <t>SDH JAIN VIDYALAYA MATRIC. HR. SEC. SCHOOL.</t>
  </si>
  <si>
    <t>Uttam Telecom</t>
  </si>
  <si>
    <t>RAHUL R</t>
  </si>
  <si>
    <t>Poorna</t>
  </si>
  <si>
    <t>Sundaram</t>
  </si>
  <si>
    <t>pssundar98@gmail.com</t>
  </si>
  <si>
    <t>2h/484 kathirvel Nagar</t>
  </si>
  <si>
    <t>randyshundar98@gmail.com</t>
  </si>
  <si>
    <t>Poorna Sundar Sundaram</t>
  </si>
  <si>
    <t>23W000154</t>
  </si>
  <si>
    <t xml:space="preserve"> 91 6379383742</t>
  </si>
  <si>
    <t>APC matriculation Higher secondary school</t>
  </si>
  <si>
    <t>BMC matriculation Higher secondary school</t>
  </si>
  <si>
    <t>National Engineering college,Kovilpatti</t>
  </si>
  <si>
    <t>Parvathi Enterprises</t>
  </si>
  <si>
    <t>Poorna Sundaram</t>
  </si>
  <si>
    <t>varshinibala1402@gmail.com</t>
  </si>
  <si>
    <t>4/328-1 bama nagar, parasurampatti, moondrumavadi, k.pudur</t>
  </si>
  <si>
    <t>Varshini  B</t>
  </si>
  <si>
    <t>23W000080</t>
  </si>
  <si>
    <t xml:space="preserve"> 91 7871638904</t>
  </si>
  <si>
    <t>EBG matriculation hr sec school</t>
  </si>
  <si>
    <t>Varshini B</t>
  </si>
  <si>
    <t>Abhinav</t>
  </si>
  <si>
    <t>abhinavbabu303@gmail.com</t>
  </si>
  <si>
    <t>Akshay bhavan,Elappully, petta,palakkad</t>
  </si>
  <si>
    <t>Abhinav  B</t>
  </si>
  <si>
    <t xml:space="preserve"> 91 9847017803</t>
  </si>
  <si>
    <t>Palakkad</t>
  </si>
  <si>
    <t>Sree Narayana Public school</t>
  </si>
  <si>
    <t>Bharathamatha higher secondary school</t>
  </si>
  <si>
    <t>Sree Narayana guru college,coimbatore</t>
  </si>
  <si>
    <t>Cmacgm</t>
  </si>
  <si>
    <t>Abhinav B</t>
  </si>
  <si>
    <t>LALITHA</t>
  </si>
  <si>
    <t>MANI</t>
  </si>
  <si>
    <t>lalithathangapandi@gmail.com</t>
  </si>
  <si>
    <t>1/112B.vasantha nagar,narasingam road, Y.othakadai Madurai</t>
  </si>
  <si>
    <t>LALITHA  MANI</t>
  </si>
  <si>
    <t>23W001014</t>
  </si>
  <si>
    <t xml:space="preserve"> 91 7598822187</t>
  </si>
  <si>
    <t>O C P M GRILS HR SEC SCHOOL</t>
  </si>
  <si>
    <t>O C P M GIRLS HR SEC SCHOOL</t>
  </si>
  <si>
    <t>LALITHA MANI</t>
  </si>
  <si>
    <t>Mokthi</t>
  </si>
  <si>
    <t>Mokthialuri@gmail.com</t>
  </si>
  <si>
    <t>4-1735,Durganagar colony,chittoor,Andhra pradesh</t>
  </si>
  <si>
    <t>Printx.in@gmail.com</t>
  </si>
  <si>
    <t xml:space="preserve"> 91 9347320679</t>
  </si>
  <si>
    <t>Chittoor</t>
  </si>
  <si>
    <t xml:space="preserve"> 91 9441303602</t>
  </si>
  <si>
    <t>B V Reddy senior secondary school</t>
  </si>
  <si>
    <t>Sunbeam senior secondary school</t>
  </si>
  <si>
    <t>S.V University</t>
  </si>
  <si>
    <t>R.K Degree college</t>
  </si>
  <si>
    <t>NIVETHA</t>
  </si>
  <si>
    <t>eselango@yahoo.com</t>
  </si>
  <si>
    <t>Type 2,4/5,camp 1.tuticorin-6</t>
  </si>
  <si>
    <t>nivi19102001@gmail.com</t>
  </si>
  <si>
    <t>NIVETHA NIVETHA NIVETHA</t>
  </si>
  <si>
    <t xml:space="preserve"> 91 9443046535</t>
  </si>
  <si>
    <t>Spic</t>
  </si>
  <si>
    <t>DMNS</t>
  </si>
  <si>
    <t>MANONMANIAM SUNDARANAR</t>
  </si>
  <si>
    <t>St Mary's College</t>
  </si>
  <si>
    <t>NIVETHA NIVETHA</t>
  </si>
  <si>
    <t>MAANASA</t>
  </si>
  <si>
    <t>muralilaitha56@gmail.com</t>
  </si>
  <si>
    <t>LANDON TOWERS, DOOR NO-43, B-BLOCK,3RD FLOOR, NO-47/32, LANDONS ROAD, KILPAUK, CHENNAI-600010.</t>
  </si>
  <si>
    <t>maanasa1243@gmail.com</t>
  </si>
  <si>
    <t>MAANASA  M</t>
  </si>
  <si>
    <t xml:space="preserve"> 91 9841133050</t>
  </si>
  <si>
    <t xml:space="preserve"> 91 9150131289</t>
  </si>
  <si>
    <t>CSI BAIN SCHOOL</t>
  </si>
  <si>
    <t>MEENAKSHI COLLEGE FOR WOMEN</t>
  </si>
  <si>
    <t>MAANASA M</t>
  </si>
  <si>
    <t>BHUVANESWARAN</t>
  </si>
  <si>
    <t>tbhuvaneswarant@gmail.com</t>
  </si>
  <si>
    <t>672-6/2 Bharathi street 6th main road Gomathipuram</t>
  </si>
  <si>
    <t>BHUVANESWARAN  T</t>
  </si>
  <si>
    <t xml:space="preserve"> 91 9345849631</t>
  </si>
  <si>
    <t>VELAMMAL MATRICULATION HIGHER SECONDARY SCHOOL VIRAGANOOR MADURAI</t>
  </si>
  <si>
    <t>Affiliated to Madurai Kamarajar University</t>
  </si>
  <si>
    <t>THIAGARAJAR COLLEGE OF ARTS AND SCIENCE MADURAI</t>
  </si>
  <si>
    <t>TVS SRICHAKRA LIMITED</t>
  </si>
  <si>
    <t>BHUVANESWARAN T</t>
  </si>
  <si>
    <t>madhuumithaa17@gmail.com</t>
  </si>
  <si>
    <t>plot no 770 1st North Cross Street (near cini mini theatre) Anna Nagar</t>
  </si>
  <si>
    <t>kandhisomu@gmail.com</t>
  </si>
  <si>
    <t>MADHUMITHA  K</t>
  </si>
  <si>
    <t xml:space="preserve"> 91 7871778181</t>
  </si>
  <si>
    <t xml:space="preserve"> 91 8838663013</t>
  </si>
  <si>
    <t>'-8.29'</t>
  </si>
  <si>
    <t>GGSM Matric Hr Sec School</t>
  </si>
  <si>
    <t>Dharmapuram Adinam Arts College</t>
  </si>
  <si>
    <t>MADHUMITHA K</t>
  </si>
  <si>
    <t>MUTHU RAMESH S</t>
  </si>
  <si>
    <t>ssmuthuramesh@gmail.com</t>
  </si>
  <si>
    <t>2A BHARATHI NAGAR MAINROAD-KOVILPATTI-628501</t>
  </si>
  <si>
    <t xml:space="preserve"> 91 8870963576</t>
  </si>
  <si>
    <t>St pauls Matric Hig Sec School kovilpati</t>
  </si>
  <si>
    <t>MS UNIVERSITY</t>
  </si>
  <si>
    <t>KR COLLEGEOF ARTS AND SCIENCE KOVILPATTI</t>
  </si>
  <si>
    <t>23W000712</t>
  </si>
  <si>
    <t xml:space="preserve"> 91 8056719581</t>
  </si>
  <si>
    <t>S S V SALA Matric Higher Sec School</t>
  </si>
  <si>
    <t>Yadava College</t>
  </si>
  <si>
    <t>Mukeshkanna</t>
  </si>
  <si>
    <t>kanna4710@gmail.com</t>
  </si>
  <si>
    <t>6/6 nattamaikara street, melur</t>
  </si>
  <si>
    <t>ABAY SEKAR K A</t>
  </si>
  <si>
    <t>Abay sekar</t>
  </si>
  <si>
    <t>abaysekar3@gmail.com</t>
  </si>
  <si>
    <t>Kambar street,S.S.Colony, madurai</t>
  </si>
  <si>
    <t>23W001034</t>
  </si>
  <si>
    <t xml:space="preserve"> 91 9087112305</t>
  </si>
  <si>
    <t>St john matric higher secondary school</t>
  </si>
  <si>
    <t>ABAY SEKAR K A Abay sekar</t>
  </si>
  <si>
    <t>Dwarkeesh</t>
  </si>
  <si>
    <t>S Rajan</t>
  </si>
  <si>
    <t>dwarkeesh1604@gmail.com</t>
  </si>
  <si>
    <t>A/201, Balaji Gardens, Sector-11, Koparkhairne, Navi Mumbai</t>
  </si>
  <si>
    <t>dwarkeesh.chelsea@gmail.com</t>
  </si>
  <si>
    <t>Dwarkeesh  S Rajan</t>
  </si>
  <si>
    <t xml:space="preserve"> 91 9321193454</t>
  </si>
  <si>
    <t>Thane</t>
  </si>
  <si>
    <t>DAV Public School Nerul</t>
  </si>
  <si>
    <t>College of Engineering, Guindy, CEG Campus</t>
  </si>
  <si>
    <t>Dwarkeesh S Rajan</t>
  </si>
  <si>
    <t>Jayashree</t>
  </si>
  <si>
    <t>jayakamala1234@gmail.com</t>
  </si>
  <si>
    <t>No:7 subramaniya swamy koil street sellaperumalpet lawspet puducherry</t>
  </si>
  <si>
    <t>Jayashree  C</t>
  </si>
  <si>
    <t xml:space="preserve"> 91 9384371454</t>
  </si>
  <si>
    <t>Immaculate Heart of Mary girls Higher Secondary school Puducherry</t>
  </si>
  <si>
    <t>ST. Patrick Matric Hr Secondary school Puducherry</t>
  </si>
  <si>
    <t>Ethiraj College for Women chennai</t>
  </si>
  <si>
    <t>Jayashree C</t>
  </si>
  <si>
    <t>Kirannath</t>
  </si>
  <si>
    <t>kirannath975@gmail.com</t>
  </si>
  <si>
    <t>20/2 ayyyanar kovil 3rd street, aruldaspuram, thathaneri.</t>
  </si>
  <si>
    <t>kiranrx30@gmai.com</t>
  </si>
  <si>
    <t>Kirannath  P</t>
  </si>
  <si>
    <t xml:space="preserve"> 91 9629179667</t>
  </si>
  <si>
    <t>TVS matriculation Higher secondary school</t>
  </si>
  <si>
    <t>KLN COLLEGE OF ENGINEERING</t>
  </si>
  <si>
    <t>Ola electric technology</t>
  </si>
  <si>
    <t>Jubilant motor works</t>
  </si>
  <si>
    <t>Ashok Leyland unit 2</t>
  </si>
  <si>
    <t>Kirannath P</t>
  </si>
  <si>
    <t>KALI</t>
  </si>
  <si>
    <t>SELVA KUMAR</t>
  </si>
  <si>
    <t>kalidas200330@gmail.com</t>
  </si>
  <si>
    <t>14/26KUMARAN CROSS STREET KAMARAJARPURAM MADURAI 625009</t>
  </si>
  <si>
    <t>daskali581@gmail.com</t>
  </si>
  <si>
    <t>KALI DAS SELVA KUMAR</t>
  </si>
  <si>
    <t xml:space="preserve"> 91 9345664531</t>
  </si>
  <si>
    <t>VELAMMAL MATRIC HIGHER SECONDARY SCHOOL VERAGNOOR MADURAI</t>
  </si>
  <si>
    <t>VELAMMAL MATRIC HIGHER SECONDARY SCHOOL,VERAGNOOR,MADURAI</t>
  </si>
  <si>
    <t>KAMRAJ UNIVERSITY</t>
  </si>
  <si>
    <t>KALI SELVA KUMAR</t>
  </si>
  <si>
    <t>hari2003narayanan@gmail.com</t>
  </si>
  <si>
    <t>136,Meenambigai nagar 9th Street jaihindpuram Madurai</t>
  </si>
  <si>
    <t>harinarayanan128@gmail.com</t>
  </si>
  <si>
    <t>Hari  Narayanan</t>
  </si>
  <si>
    <t>23W000825</t>
  </si>
  <si>
    <t xml:space="preserve"> 91 8778188412</t>
  </si>
  <si>
    <t>Hari Narayanan</t>
  </si>
  <si>
    <t>Subha</t>
  </si>
  <si>
    <t>Rajesh kannan</t>
  </si>
  <si>
    <t>subharajeshkannan1@gmail.com</t>
  </si>
  <si>
    <t>48 w/2 Main Road, seepalakottai, Uthamapalayam, Theni.</t>
  </si>
  <si>
    <t>Subha  Rajesh kannan</t>
  </si>
  <si>
    <t xml:space="preserve"> 91 8610258095</t>
  </si>
  <si>
    <t>GAYATHRI GIRLS MATRICULATION HIGHER SECONDARY SCHOOL</t>
  </si>
  <si>
    <t>THENI MELAPETTAI HINDU NADAR URAVINMURAI MATRICULATION HIGHER SECONDARY SCHOOL</t>
  </si>
  <si>
    <t>J.K. FENNER ( India) LIMITED , MADURAI .</t>
  </si>
  <si>
    <t>MENAKA MILLS PRIVATE LIMITED , THENI .</t>
  </si>
  <si>
    <t>Subha Rajesh kannan</t>
  </si>
  <si>
    <t>Raghavan</t>
  </si>
  <si>
    <t>raghavanr888@gmail.com</t>
  </si>
  <si>
    <t>75/36 thiruvalluvar Street s.s colony</t>
  </si>
  <si>
    <t>23W000859</t>
  </si>
  <si>
    <t xml:space="preserve"> 91 8148405350</t>
  </si>
  <si>
    <t>Sri Aurobindo mira</t>
  </si>
  <si>
    <t>America</t>
  </si>
  <si>
    <t>vbalaji1764@gmail.com</t>
  </si>
  <si>
    <t>SAISHREE</t>
  </si>
  <si>
    <t>BALAJI</t>
  </si>
  <si>
    <t>No 114 central Avenue</t>
  </si>
  <si>
    <t>bsaishree2007@gmail.com</t>
  </si>
  <si>
    <t>23W000973</t>
  </si>
  <si>
    <t xml:space="preserve"> 91 9943070414</t>
  </si>
  <si>
    <t>AECS Kalpakkam</t>
  </si>
  <si>
    <t>Velammal Matriculation school, Chennai</t>
  </si>
  <si>
    <t>University Madras</t>
  </si>
  <si>
    <t>SdNB Vaishnav College for Women, Chennai</t>
  </si>
  <si>
    <t>SAISHREE BALAJI</t>
  </si>
  <si>
    <t>bharati</t>
  </si>
  <si>
    <t>bharati8304@gmail.com</t>
  </si>
  <si>
    <t>b131,10th street periyar nagar chennai 82.</t>
  </si>
  <si>
    <t>rameshkumar7hills@gmail.com</t>
  </si>
  <si>
    <t>bharati kumar R</t>
  </si>
  <si>
    <t>23W001138</t>
  </si>
  <si>
    <t xml:space="preserve"> 91 9445163310</t>
  </si>
  <si>
    <t>JAIGOPAL GARODIA MATRICULATION HIGHER SECONADARY SCHOOL</t>
  </si>
  <si>
    <t>JAIGOPAL GARODIA MATRICULATION HIGHER SECONDARY SCHOOL</t>
  </si>
  <si>
    <t>DWARAKA DOSS GOVERDHAN DOSS VAISHNAV COLLEGE</t>
  </si>
  <si>
    <t>bharati R</t>
  </si>
  <si>
    <t>MACMILAN</t>
  </si>
  <si>
    <t>macmilan1509@gmail.com</t>
  </si>
  <si>
    <t>5/167 andavoorani(po), andavoorani</t>
  </si>
  <si>
    <t>macafatro1221@gmail.com</t>
  </si>
  <si>
    <t>MACMILAN  S</t>
  </si>
  <si>
    <t>23W001137</t>
  </si>
  <si>
    <t xml:space="preserve"> 91 8778674637</t>
  </si>
  <si>
    <t>SIRUMALAR HR SEC SCHOOL</t>
  </si>
  <si>
    <t>ST ARULANANDAR HR SEC SCHOOL</t>
  </si>
  <si>
    <t>ST JOSEPH COLLEGE TRICHY</t>
  </si>
  <si>
    <t>MACMILAN S</t>
  </si>
  <si>
    <t>Taanwin</t>
  </si>
  <si>
    <t>Jebaraja L R</t>
  </si>
  <si>
    <t>taanwin54@gmail.com</t>
  </si>
  <si>
    <t>158,Bharathi nagar main road sangiliyandapuram trichy -1</t>
  </si>
  <si>
    <t>Taanwin  Jebaraja L R</t>
  </si>
  <si>
    <t>23W001136</t>
  </si>
  <si>
    <t xml:space="preserve"> 91 9385547436</t>
  </si>
  <si>
    <t>ST JAMES MATRIC HR SEC SCHOOL</t>
  </si>
  <si>
    <t>St Joseph college trichy(Autonomous)</t>
  </si>
  <si>
    <t>Taanwin Jebaraja L R</t>
  </si>
  <si>
    <t>Swarnamalya</t>
  </si>
  <si>
    <t>swarnamalyaradhakrishnan@gmail.com</t>
  </si>
  <si>
    <t>2/225 , Neivanam, Jayankondam main road, Sendurai (Po) &amp; (Tk), Ariyalur (Dt)</t>
  </si>
  <si>
    <t>swarnamalya09@outlook.com</t>
  </si>
  <si>
    <t>Swarnamalya  R</t>
  </si>
  <si>
    <t>23W001134</t>
  </si>
  <si>
    <t xml:space="preserve"> 91 9360057732</t>
  </si>
  <si>
    <t>St Therasa Matriculation Higher Secondary School</t>
  </si>
  <si>
    <t>Kurinji Matriculation Higher Secondary School</t>
  </si>
  <si>
    <t>Tamilnadu Agricultural University, Coimbatore</t>
  </si>
  <si>
    <t>Agricultural college &amp; Research Institute, Coimbatore</t>
  </si>
  <si>
    <t>Swarnamalya R</t>
  </si>
  <si>
    <t>SAI</t>
  </si>
  <si>
    <t>PRASAD K</t>
  </si>
  <si>
    <t>saisai72333@gmail.com</t>
  </si>
  <si>
    <t>PLOT NO. 29/9 MC NAGAR 2ND MAIN ROAD CHITALAPAKKAM CHROMPET 64</t>
  </si>
  <si>
    <t>lekmaya1972@gmail.com</t>
  </si>
  <si>
    <t>SAI  PRASAD K</t>
  </si>
  <si>
    <t>23W001133</t>
  </si>
  <si>
    <t xml:space="preserve"> 91 9445042849</t>
  </si>
  <si>
    <t>Atomic energy central school  KALPAKKAM</t>
  </si>
  <si>
    <t>Atomic energy central school 2, Kalpakkam</t>
  </si>
  <si>
    <t>Agurchand Manmull Jain College</t>
  </si>
  <si>
    <t>SAI PRASAD K</t>
  </si>
  <si>
    <t>Vanjikumar</t>
  </si>
  <si>
    <t>kumarnavas500@gmail.com</t>
  </si>
  <si>
    <t>1/121 , thambu nagar extension, Bodipatti, Udumelpet</t>
  </si>
  <si>
    <t>Vanjikumar  S</t>
  </si>
  <si>
    <t>23W001131</t>
  </si>
  <si>
    <t xml:space="preserve"> 91 9659178009</t>
  </si>
  <si>
    <t>lourde matha convent matriculation higher secondary school</t>
  </si>
  <si>
    <t>srinivasa vidhyalaya</t>
  </si>
  <si>
    <t>PSG college of Arts and Science</t>
  </si>
  <si>
    <t>Vanjikumar S</t>
  </si>
  <si>
    <t>Sofiya</t>
  </si>
  <si>
    <t>sofiya792002@gmail.com</t>
  </si>
  <si>
    <t>24/1, Tamilan street, New Ramnad Road, Madurai</t>
  </si>
  <si>
    <t>Sofiya  S</t>
  </si>
  <si>
    <t>23W001128</t>
  </si>
  <si>
    <t xml:space="preserve"> 91 6374626201</t>
  </si>
  <si>
    <t>Mahatma Montessori Matriculation Higher Secondary School</t>
  </si>
  <si>
    <t>Mahatma Montessori Matriculation Higher secondary school</t>
  </si>
  <si>
    <t>Sofiya S</t>
  </si>
  <si>
    <t>KAILASH</t>
  </si>
  <si>
    <t>KUMAR S</t>
  </si>
  <si>
    <t>navaneethkumar11200206@gmail.com</t>
  </si>
  <si>
    <t>NO-2/291A ,Thangamani Nagar,Thirumohoor Road ,y.othakadai-madurai</t>
  </si>
  <si>
    <t>KAILASH  KUMAR S</t>
  </si>
  <si>
    <t>23W001130</t>
  </si>
  <si>
    <t xml:space="preserve"> 91 9360451593</t>
  </si>
  <si>
    <t>Alagappa matriculation higher secondary school</t>
  </si>
  <si>
    <t>KAILASH KUMAR S</t>
  </si>
  <si>
    <t>Nandhini</t>
  </si>
  <si>
    <t>Kaliyamoorthi</t>
  </si>
  <si>
    <t>nandhinik0520@gmail.com</t>
  </si>
  <si>
    <t>No. 18A Manikandan Nagar, Manikandan Nagar, Hastinapuram, Chrompet, Chennai-64</t>
  </si>
  <si>
    <t>NANDHINI  Kaliyamoorthi</t>
  </si>
  <si>
    <t>23W001121</t>
  </si>
  <si>
    <t xml:space="preserve"> 91 8939554848</t>
  </si>
  <si>
    <t>NSN MATRIC HR SEC SCHOOL</t>
  </si>
  <si>
    <t>S Natrajan &amp; Associates</t>
  </si>
  <si>
    <t>Nandhini Kaliyamoorthi</t>
  </si>
  <si>
    <t>S Dharun</t>
  </si>
  <si>
    <t>Krishnan</t>
  </si>
  <si>
    <t>dharunkrishnan2003@gmail.com</t>
  </si>
  <si>
    <t>No 2 Mela mada vilagam street near periya kovil mayiladuthurai</t>
  </si>
  <si>
    <t>dharunkrishnan.s2003@gmail.com</t>
  </si>
  <si>
    <t>S Dharun  Krishnan</t>
  </si>
  <si>
    <t>23W001122</t>
  </si>
  <si>
    <t xml:space="preserve"> 91 8825631998</t>
  </si>
  <si>
    <t>Raj Matriculation Higher Secondary School Koranad</t>
  </si>
  <si>
    <t>AVC (AUTONOMOUS) COLLEGE, MANNAN PANDAL, MAYILADUTHURAI</t>
  </si>
  <si>
    <t>S Dharun Krishnan</t>
  </si>
  <si>
    <t>harini272002@gmail.com</t>
  </si>
  <si>
    <t>K.K.G.NAGAR,PERAIYUR, MADURAI.</t>
  </si>
  <si>
    <t>953619106024@ritrjpm.ac.in</t>
  </si>
  <si>
    <t>HARINI  U</t>
  </si>
  <si>
    <t>23W001123</t>
  </si>
  <si>
    <t xml:space="preserve"> 91 7868803032</t>
  </si>
  <si>
    <t>LORD VENKATESHWARA MATRIC HR SEC SCHOOL</t>
  </si>
  <si>
    <t>RAMCO INSTITUTE OF TECHNOLOGY</t>
  </si>
  <si>
    <t>HARINI U</t>
  </si>
  <si>
    <t>Sunanya</t>
  </si>
  <si>
    <t>sunanyakumar07@gmail.com</t>
  </si>
  <si>
    <t>No.2A Grace Garden 1st Street Royapuram</t>
  </si>
  <si>
    <t>sunanyakumar7@gmail.com</t>
  </si>
  <si>
    <t>Sunanya  K</t>
  </si>
  <si>
    <t>23W001124</t>
  </si>
  <si>
    <t xml:space="preserve"> 91 6374133055</t>
  </si>
  <si>
    <t>Kalaimagal vidyalaya matric higher secondary</t>
  </si>
  <si>
    <t>Kalaimagal vidyalaya matric higher secondary school</t>
  </si>
  <si>
    <t>Affiliated with madras University</t>
  </si>
  <si>
    <t>Sunanya K</t>
  </si>
  <si>
    <t>Adhithyan</t>
  </si>
  <si>
    <t>arasuadhithyan@gmail.com</t>
  </si>
  <si>
    <t>Ai-Block-142 1st Street Anna Nagar Chennai</t>
  </si>
  <si>
    <t>adhithyan0019@gmail.com</t>
  </si>
  <si>
    <t>Adhithyan  A</t>
  </si>
  <si>
    <t>23W001125</t>
  </si>
  <si>
    <t xml:space="preserve"> 91 9080104634</t>
  </si>
  <si>
    <t>Chinmaya Vidyalaya Anna Nagar</t>
  </si>
  <si>
    <t>Velammal matric HR Sec School,Mugappair east</t>
  </si>
  <si>
    <t>Dwaraka Doss Goverdhan Doss Vaishnav college</t>
  </si>
  <si>
    <t>Business statistics and operations research -II</t>
  </si>
  <si>
    <t>Adhithyan A</t>
  </si>
  <si>
    <t>abinaya4178@gmail.com</t>
  </si>
  <si>
    <t>17 A, Anna Nagar, 2nd Street, Linganoor, Vadavalli, Coimbatore</t>
  </si>
  <si>
    <t>kittus2001@gmail.com</t>
  </si>
  <si>
    <t>Abinaya  K</t>
  </si>
  <si>
    <t>23W001126</t>
  </si>
  <si>
    <t xml:space="preserve"> 91 9360841458</t>
  </si>
  <si>
    <t>Chavara Vidya Bhavan</t>
  </si>
  <si>
    <t>PSGR Krishnammal College for Womenm</t>
  </si>
  <si>
    <t>Abinaya K</t>
  </si>
  <si>
    <t>RAJESHWARI</t>
  </si>
  <si>
    <t>srajeshwari1826@gmail.com</t>
  </si>
  <si>
    <t>F-13 , KVM sawrnabhoomi opp EB-substation Melur road srirangam -6</t>
  </si>
  <si>
    <t>svilasini35@gmail.com</t>
  </si>
  <si>
    <t>RAJESHWARI  S</t>
  </si>
  <si>
    <t>23W001127</t>
  </si>
  <si>
    <t xml:space="preserve"> 91 8940340167</t>
  </si>
  <si>
    <t>SANTHANAM VIDHYALAYA SENIOR SECONDARY SCHOOL</t>
  </si>
  <si>
    <t>CHINMAYA VIDHYALA MATRIC HIGHER SECONDARY SCHOOL</t>
  </si>
  <si>
    <t>BHARATHIDASAN UNVERSITY</t>
  </si>
  <si>
    <t>CAUVERY COLLEGE FOR WOMEN (AUTONOMOUS)</t>
  </si>
  <si>
    <t>RAJESHWARI S</t>
  </si>
  <si>
    <t>23W001139</t>
  </si>
  <si>
    <t>23W001145</t>
  </si>
  <si>
    <t>23W001144</t>
  </si>
  <si>
    <t>23W001143</t>
  </si>
  <si>
    <t>23W001142</t>
  </si>
  <si>
    <t>23W001141</t>
  </si>
  <si>
    <t>23W001140</t>
  </si>
  <si>
    <t>23W001120</t>
  </si>
  <si>
    <t>23W001149</t>
  </si>
  <si>
    <t>23W001147</t>
  </si>
  <si>
    <t>23W001146</t>
  </si>
  <si>
    <t>23W001150</t>
  </si>
  <si>
    <t>23W001152</t>
  </si>
  <si>
    <t>Janani Joel</t>
  </si>
  <si>
    <t>jananijoelrajan@gmailk.com</t>
  </si>
  <si>
    <t>MAJU VILLA, 62, Jawahar Street, Opp. MAX TOWERS, Vilangudi, Madurai-625018.</t>
  </si>
  <si>
    <t>auxira6286@gmail.com</t>
  </si>
  <si>
    <t>Janani Joel  R</t>
  </si>
  <si>
    <t>23W001153</t>
  </si>
  <si>
    <t xml:space="preserve"> 91 6374008196</t>
  </si>
  <si>
    <t xml:space="preserve"> 91 6273008196</t>
  </si>
  <si>
    <t>Janani Joel R</t>
  </si>
  <si>
    <t>Khushi</t>
  </si>
  <si>
    <t>chanda</t>
  </si>
  <si>
    <t>chandakhushi057@gmail.com</t>
  </si>
  <si>
    <t>34,middle street,pandiyan nagar, thirunagar</t>
  </si>
  <si>
    <t>Khushi  chanda</t>
  </si>
  <si>
    <t>23W001154</t>
  </si>
  <si>
    <t xml:space="preserve"> 91 6374082259</t>
  </si>
  <si>
    <t>Anusha vidyalaya</t>
  </si>
  <si>
    <t>c s ramachary memorial school</t>
  </si>
  <si>
    <t>Khushi chanda</t>
  </si>
  <si>
    <t>Muthamil</t>
  </si>
  <si>
    <t>Muthalvan</t>
  </si>
  <si>
    <t>muthamilmuthalvans09@gmail.com</t>
  </si>
  <si>
    <t>18-c, Periyar Illam, Tagore nagar, sellur, Madurai - 625002</t>
  </si>
  <si>
    <t>Muthamil  Muthalvan</t>
  </si>
  <si>
    <t>23W001155</t>
  </si>
  <si>
    <t xml:space="preserve"> 91 9944860870</t>
  </si>
  <si>
    <t>Madurai Meenakshi matriculation higher secondary school</t>
  </si>
  <si>
    <t>Muthamil Muthalvan</t>
  </si>
  <si>
    <t>Lakshmikanth</t>
  </si>
  <si>
    <t>lachuaji1802@gmail.com</t>
  </si>
  <si>
    <t>C-196, Spic Nagar, Muthayyapuram, Thoothukudi- 628005</t>
  </si>
  <si>
    <t>Lakshmikanth  P</t>
  </si>
  <si>
    <t>23W001157</t>
  </si>
  <si>
    <t xml:space="preserve"> 91 9500840657</t>
  </si>
  <si>
    <t>SPIC Nagar Higher Secondary School</t>
  </si>
  <si>
    <t>Sastra University</t>
  </si>
  <si>
    <t>AGS Health private Limited</t>
  </si>
  <si>
    <t>AGS Health Private Limited</t>
  </si>
  <si>
    <t>Omega Healthcare</t>
  </si>
  <si>
    <t>Lakshmikanth P</t>
  </si>
  <si>
    <t>Srivarshini c</t>
  </si>
  <si>
    <t>Varshini20082001@gmail.com</t>
  </si>
  <si>
    <t>40 a tagore nagar 4th street ondipudur</t>
  </si>
  <si>
    <t>23W001158</t>
  </si>
  <si>
    <t xml:space="preserve"> 91 8667886477</t>
  </si>
  <si>
    <t>Psg public schools</t>
  </si>
  <si>
    <t>National model hr. Sec. School</t>
  </si>
  <si>
    <t>Kumaraguru</t>
  </si>
  <si>
    <t>contact.hariniguru@gmail.com</t>
  </si>
  <si>
    <t>ideal park, fathima nagar, woraiyur, trichy-03</t>
  </si>
  <si>
    <t>pkguru.dhanu@gmail.com</t>
  </si>
  <si>
    <t>Harini  Kumaraguru</t>
  </si>
  <si>
    <t>23W001163</t>
  </si>
  <si>
    <t xml:space="preserve"> 91 9843688953</t>
  </si>
  <si>
    <t>Bharatidasan University</t>
  </si>
  <si>
    <t>Harini Kumaraguru</t>
  </si>
  <si>
    <t>Arvind</t>
  </si>
  <si>
    <t>arvind110075@gmail.com</t>
  </si>
  <si>
    <t>564, Tamil Nagar , Annaiyur , Madurai</t>
  </si>
  <si>
    <t>arunachalamselvan4@gmail.com</t>
  </si>
  <si>
    <t>S  Arvind</t>
  </si>
  <si>
    <t>23W001159</t>
  </si>
  <si>
    <t xml:space="preserve"> 91 8870906087</t>
  </si>
  <si>
    <t>Sivakasi Nadar Matriculation Higher Secondary School</t>
  </si>
  <si>
    <t>S Arvind</t>
  </si>
  <si>
    <t>Vishwaswathi b</t>
  </si>
  <si>
    <t>Vishwaswathi  b</t>
  </si>
  <si>
    <t>20cobe069@ldc.edu.in</t>
  </si>
  <si>
    <t>near ubi bank,mahibalanpatti, thiruppathur, sivagangai.</t>
  </si>
  <si>
    <t>Vishwaswathi. B</t>
  </si>
  <si>
    <t>23W001160</t>
  </si>
  <si>
    <t xml:space="preserve"> 91 7708132462</t>
  </si>
  <si>
    <t>Apsa mat hr sec school</t>
  </si>
  <si>
    <t>Ladydoak, college madurai</t>
  </si>
  <si>
    <t>Vishwaswathi b Vishwaswathi  b</t>
  </si>
  <si>
    <t>RAKSHANAA</t>
  </si>
  <si>
    <t>kumarrakshana217@gmail.com</t>
  </si>
  <si>
    <t>27/A, 1st Street Puthuvalvu Nagar, HMS colony, Madurai-625016</t>
  </si>
  <si>
    <t>RAKSHANAA  K</t>
  </si>
  <si>
    <t>23W001161</t>
  </si>
  <si>
    <t xml:space="preserve"> 91 9842846645</t>
  </si>
  <si>
    <t>C.E.O.A MATRIC.HR.SEC.SCHOOL</t>
  </si>
  <si>
    <t>ALLSEC TECHNOLOGIES</t>
  </si>
  <si>
    <t>RAKSHANAA K</t>
  </si>
  <si>
    <t>ABINAYA</t>
  </si>
  <si>
    <t>balajiprabha2020@gmail.com</t>
  </si>
  <si>
    <t>11, MUNDAGAN STREET</t>
  </si>
  <si>
    <t>ABINAYA  B</t>
  </si>
  <si>
    <t>23W001162</t>
  </si>
  <si>
    <t xml:space="preserve"> 91 9791229649</t>
  </si>
  <si>
    <t>V S K D NADAR GIRLS MATRIC HR SEC SCHOOL SIVAKASI</t>
  </si>
  <si>
    <t>The Standard Fireworks Rajaratnam College Sivakasi</t>
  </si>
  <si>
    <t>ABINAYA B</t>
  </si>
  <si>
    <t>Vijay varun</t>
  </si>
  <si>
    <t>vijayvaruns69@gmail.com</t>
  </si>
  <si>
    <t>16 seeni asari lane, chinnakadai street, madurai</t>
  </si>
  <si>
    <t>vijayvarun2503@gmail.com</t>
  </si>
  <si>
    <t>Vijay varun  S</t>
  </si>
  <si>
    <t>23W001164</t>
  </si>
  <si>
    <t xml:space="preserve"> 91 8190061167</t>
  </si>
  <si>
    <t>SBIOA MERTIC HIGHER SECONDARY SCHOOL</t>
  </si>
  <si>
    <t>Autonomy</t>
  </si>
  <si>
    <t>Thiagarajar college of Arts and Sciences</t>
  </si>
  <si>
    <t>Vijay varun S</t>
  </si>
  <si>
    <t>ANUSHREE</t>
  </si>
  <si>
    <t>anushree4203@gmail.com</t>
  </si>
  <si>
    <t>2/112-2 Sakthi Nagar 7th cross street Iyer Bungalow</t>
  </si>
  <si>
    <t>ANUSHREE  V</t>
  </si>
  <si>
    <t>23W001156</t>
  </si>
  <si>
    <t xml:space="preserve"> 91 9445434895</t>
  </si>
  <si>
    <t>KENDRIYA VIDYALAYA</t>
  </si>
  <si>
    <t>ANUSHREE V</t>
  </si>
  <si>
    <t>Kurushivani</t>
  </si>
  <si>
    <t>Thiyagaraj</t>
  </si>
  <si>
    <t>kurushivanit@gmail.com</t>
  </si>
  <si>
    <t>No.11, 4th Cross, Bankers colony, Kumaran Nagar</t>
  </si>
  <si>
    <t>sthiyagarajtry@gmail.com</t>
  </si>
  <si>
    <t>Kurushivani  Thiyagaraj</t>
  </si>
  <si>
    <t>23W001165</t>
  </si>
  <si>
    <t xml:space="preserve"> 91 9944718402</t>
  </si>
  <si>
    <t>Sri Akilandeswari Vidyalaya</t>
  </si>
  <si>
    <t>Kamala Niketan Montessori School (CBSE)</t>
  </si>
  <si>
    <t>Kurushivani Thiyagaraj</t>
  </si>
  <si>
    <t>Santhosh</t>
  </si>
  <si>
    <t>santhoshraja93444@gmail.com</t>
  </si>
  <si>
    <t>3/379, A Alagar nagar, 2nd Street, Chikkandhar chavadi Madurai</t>
  </si>
  <si>
    <t>Santhosh  Raja</t>
  </si>
  <si>
    <t>23W001170</t>
  </si>
  <si>
    <t xml:space="preserve"> 91 9344403220</t>
  </si>
  <si>
    <t>St Johns Matriculation Hr Sec School</t>
  </si>
  <si>
    <t>St John's Matriculation Hr Sec School</t>
  </si>
  <si>
    <t>NPR Arts &amp; Science College</t>
  </si>
  <si>
    <t>Santhosh Raja</t>
  </si>
  <si>
    <t>RENU SHRI</t>
  </si>
  <si>
    <t>V M</t>
  </si>
  <si>
    <t>moovendanshanthi5577@gmail.com</t>
  </si>
  <si>
    <t>9/27 NADAR STREET PALAMEDU PALAMEDU POST VADIPATTI TALUK MADURAI</t>
  </si>
  <si>
    <t>RENU SHRI  V M</t>
  </si>
  <si>
    <t>23W001166</t>
  </si>
  <si>
    <t xml:space="preserve"> 91 9976923534</t>
  </si>
  <si>
    <t>SRI AUROBINDO MIRA MATRIC HR SEC SCHOOL</t>
  </si>
  <si>
    <t>TMHNU NADAR SARASWATHI GIRLS MATRICULATION HIGHER SECONDARY SCHOOL</t>
  </si>
  <si>
    <t>V V VANNIAPERUMAL COLLEGE FOR WOMEN</t>
  </si>
  <si>
    <t>RENU SHRI V M</t>
  </si>
  <si>
    <t>RAUSHNI</t>
  </si>
  <si>
    <t>SHANMUGAM</t>
  </si>
  <si>
    <t>raushnishanmugam@gmail.com</t>
  </si>
  <si>
    <t>103,Rainbow Apartment, Meenakshi Garden Street, Moondrumavadi to Iyerbungalow road, Madurai 14.</t>
  </si>
  <si>
    <t>kppdecorators@gmail.com</t>
  </si>
  <si>
    <t>RAUSHNI  SHANMUGAM</t>
  </si>
  <si>
    <t>23W001168</t>
  </si>
  <si>
    <t xml:space="preserve"> 91 6380808212</t>
  </si>
  <si>
    <t>RAUSHNI SHANMUGAM</t>
  </si>
  <si>
    <t>S N Ranjith</t>
  </si>
  <si>
    <t>snranjithkumar500@gmail.com</t>
  </si>
  <si>
    <t>47/3 CMR Road Seddiyar Compound Madurai-9</t>
  </si>
  <si>
    <t>snranjith500@gmail.com</t>
  </si>
  <si>
    <t>S N Ranjith  Kumar</t>
  </si>
  <si>
    <t>23W001167</t>
  </si>
  <si>
    <t xml:space="preserve"> 91 8056495835</t>
  </si>
  <si>
    <t>PNU APT Dorairaj Higher Secondary school</t>
  </si>
  <si>
    <t>PNU.A.P.T.Dorairaj Higher Secondary school</t>
  </si>
  <si>
    <t>Dot Com Infowaay</t>
  </si>
  <si>
    <t>Supreme Enterprises</t>
  </si>
  <si>
    <t>S N Ranjith Kumar</t>
  </si>
  <si>
    <t>Sowmiya</t>
  </si>
  <si>
    <t>sowmiya311001@gmail.com</t>
  </si>
  <si>
    <t>4D, Thavasi street, Seethabhai street, Muthupatti main road, Madurai - 625003</t>
  </si>
  <si>
    <t>Sowmiya  Gnanasekaran</t>
  </si>
  <si>
    <t>23W001169</t>
  </si>
  <si>
    <t xml:space="preserve"> 91 9524832000</t>
  </si>
  <si>
    <t>Sowmiya Gnanasekaran</t>
  </si>
  <si>
    <t>krishnanpmk98@gmail.com</t>
  </si>
  <si>
    <t>1/140 A WEST STREET KATTU PARAMAKUDI PARAMAKUDI</t>
  </si>
  <si>
    <t>KRISHNAN  N</t>
  </si>
  <si>
    <t>23W001171</t>
  </si>
  <si>
    <t xml:space="preserve"> 91 8870237918</t>
  </si>
  <si>
    <t>PARAMAKUDI LIONS MATRIC HR SEC SCHOOL</t>
  </si>
  <si>
    <t>SKV HR SEC SCHOOL</t>
  </si>
  <si>
    <t>TAMILNADU AGRICULTURAL UNIVERSITY</t>
  </si>
  <si>
    <t>ADHIPARASAKTHI AGRICULTURAL COLLEGE</t>
  </si>
  <si>
    <t>Krishnan N</t>
  </si>
  <si>
    <t>Murugaraj</t>
  </si>
  <si>
    <t>murugaraj0909@gmail.com</t>
  </si>
  <si>
    <t>38/25 vivekanandar street,meeakshi nagar,madurai -12</t>
  </si>
  <si>
    <t>Murugaraj  N</t>
  </si>
  <si>
    <t>23W001172</t>
  </si>
  <si>
    <t xml:space="preserve"> 91 9597031092</t>
  </si>
  <si>
    <t>Good shepherd matriculation higher secondary school</t>
  </si>
  <si>
    <t>Murugaraj N</t>
  </si>
  <si>
    <t>THENNARASI</t>
  </si>
  <si>
    <t>thenshimuthumani@gmail.com</t>
  </si>
  <si>
    <t>MUTHUSAMY NAGAR</t>
  </si>
  <si>
    <t>THENNARASI  M</t>
  </si>
  <si>
    <t>23W001173</t>
  </si>
  <si>
    <t xml:space="preserve"> 91 9344106070</t>
  </si>
  <si>
    <t>oxford matric hr sec school</t>
  </si>
  <si>
    <t>BARATHITHASAN UNIVERSITY</t>
  </si>
  <si>
    <t>THENNARASI M</t>
  </si>
  <si>
    <t>Mahadevan</t>
  </si>
  <si>
    <t>K V</t>
  </si>
  <si>
    <t>kumarvmahadevan@gmail.com</t>
  </si>
  <si>
    <t>37/36 H2, Chezhinattuvilai, Gnaranvilai, Pacode PO</t>
  </si>
  <si>
    <t>Mahadevan  K V</t>
  </si>
  <si>
    <t>23W001174</t>
  </si>
  <si>
    <t xml:space="preserve"> 91 9620399740</t>
  </si>
  <si>
    <t>Christuraja Matric Hr Sec School</t>
  </si>
  <si>
    <t>Bengaluru City University</t>
  </si>
  <si>
    <t>National School of Journalism and Public Discourse</t>
  </si>
  <si>
    <t>Brifly News</t>
  </si>
  <si>
    <t>The Pianosa Project</t>
  </si>
  <si>
    <t>Mahadevan K V</t>
  </si>
  <si>
    <t>UDHAYAHARAN</t>
  </si>
  <si>
    <t>mr.udhay007@gmail.com</t>
  </si>
  <si>
    <t>74,FOURTH STREET,TRANSPORT NAGAR,KALANIVASAL,KARAIKUDI</t>
  </si>
  <si>
    <t>UDHAYAHARAN  D</t>
  </si>
  <si>
    <t>23W001175</t>
  </si>
  <si>
    <t xml:space="preserve"> 91 9976231674</t>
  </si>
  <si>
    <t>SAHAYAMATHA MARIC HR SEC SCHOOL</t>
  </si>
  <si>
    <t>SRI RAMAKRISHNA MISSION VIDAYALAYA ARTS AND SICENCE</t>
  </si>
  <si>
    <t>UDHAYAHARAN D</t>
  </si>
  <si>
    <t>Sri Meenakshi P</t>
  </si>
  <si>
    <t>srimeenakshi2002@gmail.com</t>
  </si>
  <si>
    <t>Shikkandar Chavadi,Kamaraj street Madurai</t>
  </si>
  <si>
    <t>194039cse@klnce.edu</t>
  </si>
  <si>
    <t>Sri  Meenakshi P</t>
  </si>
  <si>
    <t>23W001176</t>
  </si>
  <si>
    <t xml:space="preserve"> 91 6382049360</t>
  </si>
  <si>
    <t>Keswick Public School</t>
  </si>
  <si>
    <t>KLN College of Engineering</t>
  </si>
  <si>
    <t>Nagammai</t>
  </si>
  <si>
    <t>kaaviyanagappan31@gmail.com</t>
  </si>
  <si>
    <t>G-1, 16 Rajaram Salai, K.K Nagar</t>
  </si>
  <si>
    <t>Nagammai  N</t>
  </si>
  <si>
    <t>23W001177</t>
  </si>
  <si>
    <t xml:space="preserve"> 91 8903446594</t>
  </si>
  <si>
    <t>MAXWELL MATRIC HR SEC SCHOOL</t>
  </si>
  <si>
    <t>MOUNT ZION MATRIC HR SEC SCHOOL</t>
  </si>
  <si>
    <t>Nagammai N</t>
  </si>
  <si>
    <t>arunchagir@gmail.com</t>
  </si>
  <si>
    <t>2/19, main road, veeracholapuram, Ariyalur district, 612901</t>
  </si>
  <si>
    <t>Arun  C</t>
  </si>
  <si>
    <t>23W001178</t>
  </si>
  <si>
    <t>Jayankondam</t>
  </si>
  <si>
    <t xml:space="preserve"> 91 9384245658</t>
  </si>
  <si>
    <t>PERIYAR MATRICULATION HR SEC SCHOOL JAYANKONDAM</t>
  </si>
  <si>
    <t>A.K.T ACADEMY MATRIC.HR.SEC.SCHOOL NEELAMANGALAM</t>
  </si>
  <si>
    <t>BISHOP HEBER COLLEGE (AUTONOMOUS)</t>
  </si>
  <si>
    <t>Arun C</t>
  </si>
  <si>
    <t>SOUNDHARA PANDIAN</t>
  </si>
  <si>
    <t>soundharpandiya@gmail.com</t>
  </si>
  <si>
    <t>17/EDIYAR STREET THIRUPURAMKUNDRAM MADURAI</t>
  </si>
  <si>
    <t>pandiya170214@gmail.com</t>
  </si>
  <si>
    <t>V SOUNDHARA PANDIAN</t>
  </si>
  <si>
    <t>23W001179</t>
  </si>
  <si>
    <t xml:space="preserve"> 91 9597441313</t>
  </si>
  <si>
    <t>VHN HIER SEC SCHOOL MADURAI</t>
  </si>
  <si>
    <t>AMERICAN COLLEGE MADURAI</t>
  </si>
  <si>
    <t>SOUNDHARA PANDIAN V</t>
  </si>
  <si>
    <t>Lerin</t>
  </si>
  <si>
    <t>Blesslin</t>
  </si>
  <si>
    <t>lerinjbeblesslin@gmail.com</t>
  </si>
  <si>
    <t>NO.35 Rehoboth illam, Sakthi nagar(near water tank),Abdul Kalam street, Ponnamalle , Chennai 606202</t>
  </si>
  <si>
    <t>Lerin J Be Blesslin</t>
  </si>
  <si>
    <t>23W001180</t>
  </si>
  <si>
    <t xml:space="preserve"> 91 8838590262</t>
  </si>
  <si>
    <t>A K T ACADEMY MATRICULATION HIGHER SECONDARY SCHOOL</t>
  </si>
  <si>
    <t>A.K.T ACADEMY MATRICULATION HIGHER SECONDARY SCHOOL</t>
  </si>
  <si>
    <t>LOYOLA ICAM COLLEGE OF ENGINEERING AND TECHNOLOGY</t>
  </si>
  <si>
    <t>KALLERIANS</t>
  </si>
  <si>
    <t>Lerin Blesslin</t>
  </si>
  <si>
    <t>Laksheeth</t>
  </si>
  <si>
    <t>laksheethpersonal@gmail.com</t>
  </si>
  <si>
    <t>2/877B, Gandhi Nagar, 3rd cross Mookandapalli post. Hosur.</t>
  </si>
  <si>
    <t>Laksheeth  B</t>
  </si>
  <si>
    <t>23W001181</t>
  </si>
  <si>
    <t xml:space="preserve"> 91 7010644104</t>
  </si>
  <si>
    <t>Sri Vijay Vidayalaya</t>
  </si>
  <si>
    <t>Amrita School of Engineering</t>
  </si>
  <si>
    <t>Page Industries Ltd</t>
  </si>
  <si>
    <t>Laksheeth B</t>
  </si>
  <si>
    <t>DHARSINI</t>
  </si>
  <si>
    <t>sasimmspandu@gmail.com</t>
  </si>
  <si>
    <t>1 KAMALA 1ST STREET CHINNA CHOKKIKULAM</t>
  </si>
  <si>
    <t>DHARSINI  P</t>
  </si>
  <si>
    <t>23W001182</t>
  </si>
  <si>
    <t xml:space="preserve"> 91 8220272688</t>
  </si>
  <si>
    <t>DHARSINI P</t>
  </si>
  <si>
    <t>Dhathaathreyan</t>
  </si>
  <si>
    <t>dhathaathreyam09052003@gmail.com</t>
  </si>
  <si>
    <t>55/60 bajanai madam kandasamy street, kitchipalayam</t>
  </si>
  <si>
    <t>Dhathaathreyan  B</t>
  </si>
  <si>
    <t>23W001183</t>
  </si>
  <si>
    <t xml:space="preserve"> 91 6369262100</t>
  </si>
  <si>
    <t>Bala bharathi matriculation higher secondary school</t>
  </si>
  <si>
    <t>Sona college of Arts and science</t>
  </si>
  <si>
    <t>Dhathaathreyan B</t>
  </si>
  <si>
    <t>Mukilan</t>
  </si>
  <si>
    <t>G P</t>
  </si>
  <si>
    <t>mukilan.gp05@gmail.com</t>
  </si>
  <si>
    <t>20 pandiya vinayagar kovil Lane south Veli street Madurai</t>
  </si>
  <si>
    <t>Mukilan  G P</t>
  </si>
  <si>
    <t>23W001185</t>
  </si>
  <si>
    <t xml:space="preserve"> 91 7094620561</t>
  </si>
  <si>
    <t>TAGORE VIDYALAYAM MATRIC HR SEC SCHOOL</t>
  </si>
  <si>
    <t>Mukilan G P</t>
  </si>
  <si>
    <t>KARTHIGAI RAJAN</t>
  </si>
  <si>
    <t>SHANMUGASUNDARAM</t>
  </si>
  <si>
    <t>karthi83006@gmail.com</t>
  </si>
  <si>
    <t>93,SARASWATHI BHAVANAM , RAJU PILLAI STREET, PONMENI MAIN ROAD ,MADURAI 625010</t>
  </si>
  <si>
    <t>karthi093sk@gmail.com</t>
  </si>
  <si>
    <t>KARTHIGAI RAJAN  SHANMUGASUNDARAM</t>
  </si>
  <si>
    <t>23W001186</t>
  </si>
  <si>
    <t xml:space="preserve"> 91 8300654887</t>
  </si>
  <si>
    <t>ST MARY OF LEUCA MATRICULATION AND HIGHER SECONDARY SCHOOL</t>
  </si>
  <si>
    <t>ADHYAPANA SCHOOL</t>
  </si>
  <si>
    <t>KARTHIGAI RAJAN SHANMUGASUNDARAM</t>
  </si>
  <si>
    <t>KAVIYA</t>
  </si>
  <si>
    <t>VENKATESH KANNAN</t>
  </si>
  <si>
    <t>kaviyashreevenkateshkannan@gmail.com</t>
  </si>
  <si>
    <t>187B, POTRAMARAI NAGAR, NEW VILANGUDI,MADURAI 625018</t>
  </si>
  <si>
    <t>KAVIYA SHREE VENKATESH KANNAN</t>
  </si>
  <si>
    <t>23W001187</t>
  </si>
  <si>
    <t xml:space="preserve"> 91 6369225116</t>
  </si>
  <si>
    <t>seventhday adventist school</t>
  </si>
  <si>
    <t>seventhday adventist matriculation higher secondary school</t>
  </si>
  <si>
    <t>KAVIYA VENKATESH KANNAN</t>
  </si>
  <si>
    <t>Roshan</t>
  </si>
  <si>
    <t>Arockiaraj</t>
  </si>
  <si>
    <t>roshansamu23@gmail.com</t>
  </si>
  <si>
    <t>No 23 kARM city E puthur Trichy 12</t>
  </si>
  <si>
    <t>roshansamu12@gmail.com</t>
  </si>
  <si>
    <t>Roshan Samuel Arockiaraj</t>
  </si>
  <si>
    <t>23W001188</t>
  </si>
  <si>
    <t xml:space="preserve"> 91 9345305158</t>
  </si>
  <si>
    <t>St James metric hr sec school</t>
  </si>
  <si>
    <t>Chelammal metric hr sec school</t>
  </si>
  <si>
    <t>Roshan Arockiaraj</t>
  </si>
  <si>
    <t>Lekaarunapriya</t>
  </si>
  <si>
    <t>lekaarunapriya@gmail.com</t>
  </si>
  <si>
    <t>4/223, Arockiasamy nagar, Mullipadi(Post), Dindigul</t>
  </si>
  <si>
    <t>ramyadurga2000@gmail.com</t>
  </si>
  <si>
    <t>Lekaarunapriya  K</t>
  </si>
  <si>
    <t>23W001189</t>
  </si>
  <si>
    <t xml:space="preserve"> 91 8807927259</t>
  </si>
  <si>
    <t>St Joseph Matric Higher Secondary School Dindigul</t>
  </si>
  <si>
    <t>St Joseph Matric Higher Secondary School, Dindigul.</t>
  </si>
  <si>
    <t>Tamilnadu Institute of Labour Studies, Chennai.</t>
  </si>
  <si>
    <t>Lekaarunapriya K</t>
  </si>
  <si>
    <t>Akshaya</t>
  </si>
  <si>
    <t>akshaya.s2407@gmail.com</t>
  </si>
  <si>
    <t>10/6 Balaji Nagar north Street chrompet Chennai 44</t>
  </si>
  <si>
    <t>chitrajanani24@gmail.com</t>
  </si>
  <si>
    <t>Akshaya  S</t>
  </si>
  <si>
    <t>23W001190</t>
  </si>
  <si>
    <t xml:space="preserve"> 91 7358483585</t>
  </si>
  <si>
    <t>NSN Matriculation higher secondary school</t>
  </si>
  <si>
    <t>SRM ARTS AND SCIENCE COLLEGE</t>
  </si>
  <si>
    <t>Akshaya S</t>
  </si>
  <si>
    <t>Romita</t>
  </si>
  <si>
    <t>Mohan</t>
  </si>
  <si>
    <t>mromita20@gmail.com</t>
  </si>
  <si>
    <t>PLOT - 3563, TNHB COLONY, VILLAPURAM, MADURAI</t>
  </si>
  <si>
    <t>Romita  Mohan</t>
  </si>
  <si>
    <t>23W001191</t>
  </si>
  <si>
    <t xml:space="preserve"> 91 9489180337</t>
  </si>
  <si>
    <t>TVS MATRIC HR SEC SCHOOL</t>
  </si>
  <si>
    <t>Romita Mohan</t>
  </si>
  <si>
    <t>vishwa</t>
  </si>
  <si>
    <t>racsith</t>
  </si>
  <si>
    <t>vishwaracsithtancet@gmail.com</t>
  </si>
  <si>
    <t>10B arumugam north street karpaga nagar thirumangalam</t>
  </si>
  <si>
    <t>vishwa  racsith</t>
  </si>
  <si>
    <t>23W001192</t>
  </si>
  <si>
    <t xml:space="preserve"> 91 9080176738</t>
  </si>
  <si>
    <t xml:space="preserve"> 91 9047712216</t>
  </si>
  <si>
    <t>PKN matriculation higher secondary school</t>
  </si>
  <si>
    <t>CSR memorial matriculation higher secondary school</t>
  </si>
  <si>
    <t>mepco schlenk engineering college</t>
  </si>
  <si>
    <t>vishwa racsith</t>
  </si>
  <si>
    <t>abinayas2091@gmail.com</t>
  </si>
  <si>
    <t>Kesavan Homes, No 17 ,1st Floor B , Gandhi Lane , Pazhavanthangal, Chennai</t>
  </si>
  <si>
    <t>abiabi2091@gmail.com</t>
  </si>
  <si>
    <t>23W001193</t>
  </si>
  <si>
    <t xml:space="preserve"> 91 9360469022</t>
  </si>
  <si>
    <t>Prince Matriculation Higher Secondary School</t>
  </si>
  <si>
    <t>Bharat University(Deemed University)</t>
  </si>
  <si>
    <t>Bharat Institute of Higher Education and Research</t>
  </si>
  <si>
    <t>Kiruthika</t>
  </si>
  <si>
    <t>kiruthika0322@gmail.com</t>
  </si>
  <si>
    <t>M140 B avalapalli hudco,</t>
  </si>
  <si>
    <t>Kiruthika  P</t>
  </si>
  <si>
    <t>23W001195</t>
  </si>
  <si>
    <t xml:space="preserve"> 91 7904434323</t>
  </si>
  <si>
    <t>Litera valley Zee School</t>
  </si>
  <si>
    <t>Adhiyamaan college of Engineering</t>
  </si>
  <si>
    <t>Cognizant</t>
  </si>
  <si>
    <t>Kiruthika P</t>
  </si>
  <si>
    <t>Aarthi</t>
  </si>
  <si>
    <t>aarthi3531@gmail.com</t>
  </si>
  <si>
    <t>Plot no 1,1st street Ameer Sahib nagar,</t>
  </si>
  <si>
    <t>Aarthi  Subha</t>
  </si>
  <si>
    <t>23W001194</t>
  </si>
  <si>
    <t xml:space="preserve"> 91 7339352258</t>
  </si>
  <si>
    <t>Little Flower Matric Higher secondary school</t>
  </si>
  <si>
    <t>Francis Xavier Engineering College</t>
  </si>
  <si>
    <t>Tata Consultancy Service</t>
  </si>
  <si>
    <t>Aarthi Subha</t>
  </si>
  <si>
    <t>kaviyajeyaraj2001@gmail.com</t>
  </si>
  <si>
    <t>5/3C,JAYA NAGAR, POOCHIYUR, DEENAMPALAIYAM (PO)</t>
  </si>
  <si>
    <t>Kaviya  J</t>
  </si>
  <si>
    <t>23W001196</t>
  </si>
  <si>
    <t xml:space="preserve"> 91 9080331297</t>
  </si>
  <si>
    <t>NAGINI VIDYALAYA MATRIC HR SEC SCHOOL COIMBATORE</t>
  </si>
  <si>
    <t>Kaviya J</t>
  </si>
  <si>
    <t>akashsureshtce@gmail.com</t>
  </si>
  <si>
    <t>30,Thasildhar pallivasal Street, Easy masi street</t>
  </si>
  <si>
    <t>akashrithish07@gmail.com</t>
  </si>
  <si>
    <t>Akash  S</t>
  </si>
  <si>
    <t>23W001197</t>
  </si>
  <si>
    <t xml:space="preserve"> 91 9360287748</t>
  </si>
  <si>
    <t>Jeevana School</t>
  </si>
  <si>
    <t>Jeevana school</t>
  </si>
  <si>
    <t>Thiagarajar College of Engineering</t>
  </si>
  <si>
    <t>Akash S</t>
  </si>
  <si>
    <t>Jeyavaradhan</t>
  </si>
  <si>
    <t>jeyavardhanjai@gmail.com</t>
  </si>
  <si>
    <t>41, Sivan kovil south street, Thachanallur, Tirunelveli</t>
  </si>
  <si>
    <t>Jeyavaradhan  K S</t>
  </si>
  <si>
    <t>23W001198</t>
  </si>
  <si>
    <t xml:space="preserve"> 91 9952254155</t>
  </si>
  <si>
    <t>SJSSJS Maharajanagar</t>
  </si>
  <si>
    <t>SJSSJS Maharajanagar, Palayamkottai</t>
  </si>
  <si>
    <t>National Engineering College, Kovilpatti</t>
  </si>
  <si>
    <t>HCL</t>
  </si>
  <si>
    <t>Jeyavaradhan K S</t>
  </si>
  <si>
    <t>Kaviya prakash</t>
  </si>
  <si>
    <t>Ramesh kumar</t>
  </si>
  <si>
    <t>senthilaruna53@gmail.com</t>
  </si>
  <si>
    <t>22 Royal Garden, Atchampathu</t>
  </si>
  <si>
    <t>Johnparzival72@gmail.com</t>
  </si>
  <si>
    <t>Kaviya prakash  Ramesh kumar</t>
  </si>
  <si>
    <t>23W001200</t>
  </si>
  <si>
    <t xml:space="preserve"> 91 9487170170</t>
  </si>
  <si>
    <t>S.B.O.A Mat Hr Sec School</t>
  </si>
  <si>
    <t>The American Collge</t>
  </si>
  <si>
    <t>Kaviya prakash Ramesh kumar</t>
  </si>
  <si>
    <t>Jaba Nibisha</t>
  </si>
  <si>
    <t>jabanibisha@gmail.com</t>
  </si>
  <si>
    <t>486,palanichamy Nagar 1st street Alagappapuram post karaikudi</t>
  </si>
  <si>
    <t>Nibisha2002@gmail.com</t>
  </si>
  <si>
    <t>Jaba Nibisha Nibisha  P</t>
  </si>
  <si>
    <t>23W001199</t>
  </si>
  <si>
    <t xml:space="preserve"> 91 9360635658</t>
  </si>
  <si>
    <t>Velammal bodhi campus</t>
  </si>
  <si>
    <t>Jaba Nibisha P</t>
  </si>
  <si>
    <t>VINESH</t>
  </si>
  <si>
    <t>vineshr2003@gmail.com</t>
  </si>
  <si>
    <t>26/1,R polpettai,near hotel Geetha international.</t>
  </si>
  <si>
    <t>kaviravi2002@gmail.com</t>
  </si>
  <si>
    <t>VINESH  R</t>
  </si>
  <si>
    <t>23W001201</t>
  </si>
  <si>
    <t xml:space="preserve"> 91 7358723052</t>
  </si>
  <si>
    <t>SDR school</t>
  </si>
  <si>
    <t>Ramakrishna mission Vivekananda College</t>
  </si>
  <si>
    <t>Manimohan and company</t>
  </si>
  <si>
    <t>VINESH R</t>
  </si>
  <si>
    <t>JANESHWARAN</t>
  </si>
  <si>
    <t>janeshkamal07@gmail.com</t>
  </si>
  <si>
    <t>NO; 769,East 3rd street,pudukkottai</t>
  </si>
  <si>
    <t>JANESHWARAN  K</t>
  </si>
  <si>
    <t>23W001202</t>
  </si>
  <si>
    <t xml:space="preserve"> 91 8668163488</t>
  </si>
  <si>
    <t>SFS MAT HR SEC SCHOOL</t>
  </si>
  <si>
    <t>MOUNT ZION MAT HR SEC SCHOOL</t>
  </si>
  <si>
    <t>JANESHWARAN K</t>
  </si>
  <si>
    <t>Harini S</t>
  </si>
  <si>
    <t>jeevaharini0919@gmail.com</t>
  </si>
  <si>
    <t>Plot No 24 Meenakshi Nagar, near solamalai Engineering college , veerapanchan, Sivagangai Main Rd Madurai.</t>
  </si>
  <si>
    <t>23W000950</t>
  </si>
  <si>
    <t xml:space="preserve"> 91 9566031896</t>
  </si>
  <si>
    <t>ST Thomas Matriculation Higher secondary school</t>
  </si>
  <si>
    <t>Jeeva Harini S</t>
  </si>
  <si>
    <t>Divya Sanjana</t>
  </si>
  <si>
    <t>divyasanjana2606@gmail.com</t>
  </si>
  <si>
    <t>107/114 Millerpuram, Tuticorin-628008</t>
  </si>
  <si>
    <t>23W000651</t>
  </si>
  <si>
    <t xml:space="preserve"> 91 9500960608</t>
  </si>
  <si>
    <t>Divya Sanjana T</t>
  </si>
  <si>
    <t>Akshaiah s</t>
  </si>
  <si>
    <t>miniathira0@gmail.com</t>
  </si>
  <si>
    <t>V malampatti</t>
  </si>
  <si>
    <t>sakshaya963@gmail.com</t>
  </si>
  <si>
    <t>23W000462</t>
  </si>
  <si>
    <t xml:space="preserve"> 91 7094125665</t>
  </si>
  <si>
    <t>Oxford matric higher secondary school</t>
  </si>
  <si>
    <t>Madurai sivakasi nadars pioneer meenakshi woman's college</t>
  </si>
  <si>
    <t>Abishaek</t>
  </si>
  <si>
    <t>abishaek.mdu@gmail.com</t>
  </si>
  <si>
    <t>Plot No. 21, S.V.P. NAGAR 5TH STREET, OPP. TO ST. MARY HR. SEC SCHOOL, S. AALANGULAM, MADURAI</t>
  </si>
  <si>
    <t>selvaganapathy1971@gmail.com</t>
  </si>
  <si>
    <t>23W001074</t>
  </si>
  <si>
    <t xml:space="preserve"> 91 9514707201</t>
  </si>
  <si>
    <t>KENDRIYA VIDYALAYA NARIMEDU MADURAI</t>
  </si>
  <si>
    <t>KENDRIYA VIDYALAYA, NARIMEDU, MADURAI</t>
  </si>
  <si>
    <t>BHARADIDASAN UNIVERSITY</t>
  </si>
  <si>
    <t>Abishaek Abishaek</t>
  </si>
  <si>
    <t>Eesha</t>
  </si>
  <si>
    <t>Eesha.dhan17@gmail.com</t>
  </si>
  <si>
    <t>41,Periya Kaliamman Kovil street,Virudhunagar</t>
  </si>
  <si>
    <t>EeshaD17@gmail.com</t>
  </si>
  <si>
    <t>23W000949</t>
  </si>
  <si>
    <t xml:space="preserve"> 91 8682918881</t>
  </si>
  <si>
    <t>KSHATRIYA GIRLS HIGHER SECONDARY SCHOOL</t>
  </si>
  <si>
    <t>P.S.C School,Virudhunagar</t>
  </si>
  <si>
    <t>Eesha D</t>
  </si>
  <si>
    <t>ARVIN</t>
  </si>
  <si>
    <t>VINCENT</t>
  </si>
  <si>
    <t>arvinvincent.v@gmail.com</t>
  </si>
  <si>
    <t>160 F/1G Kurunji Nagar, 6 th cross street, Pol Pettai Tuticorin</t>
  </si>
  <si>
    <t>jeyavincent@gmail.com</t>
  </si>
  <si>
    <t>23W000669</t>
  </si>
  <si>
    <t xml:space="preserve"> 91 9486779900</t>
  </si>
  <si>
    <t>The Vikasa</t>
  </si>
  <si>
    <t>ARVIN VINCENT</t>
  </si>
  <si>
    <t>e.akash826@gmail.com</t>
  </si>
  <si>
    <t>42, Chitra nagar, Nanjikottai road,</t>
  </si>
  <si>
    <t>vr.elankumaran@gmail.com</t>
  </si>
  <si>
    <t>23W000164</t>
  </si>
  <si>
    <t xml:space="preserve"> 91 9789451423</t>
  </si>
  <si>
    <t>BEST Matriculation Higher Secondary School</t>
  </si>
  <si>
    <t>Kalaimagal Higher Secondary School</t>
  </si>
  <si>
    <t>SASTRA DEEMED TO BE UNIVERSITY</t>
  </si>
  <si>
    <t>SASTRA</t>
  </si>
  <si>
    <t>Akash E</t>
  </si>
  <si>
    <t>m.brindha01@gmail.com</t>
  </si>
  <si>
    <t>6/358/1 Railway Feeder Road, Seydunganallur,Thoothukudi district</t>
  </si>
  <si>
    <t>murugesan1162@gmail.com</t>
  </si>
  <si>
    <t>Brindha  M</t>
  </si>
  <si>
    <t>23W001203</t>
  </si>
  <si>
    <t xml:space="preserve"> 91 9944037030</t>
  </si>
  <si>
    <t>Rosemary Public School</t>
  </si>
  <si>
    <t>Pushpalata Vidya Mandir</t>
  </si>
  <si>
    <t>PSG Institute of Technology and Applied Research</t>
  </si>
  <si>
    <t>Brindha M</t>
  </si>
  <si>
    <t>sandhiya</t>
  </si>
  <si>
    <t>PL</t>
  </si>
  <si>
    <t>sandhiya2224@gmail.com</t>
  </si>
  <si>
    <t>Alagu illam plot no.198 kknagar</t>
  </si>
  <si>
    <t>arvenkat2224@gmail.com</t>
  </si>
  <si>
    <t>sandhiya  PL</t>
  </si>
  <si>
    <t>23W001204</t>
  </si>
  <si>
    <t xml:space="preserve"> 91 9894065365</t>
  </si>
  <si>
    <t>Mahatma matriculation hr sec school</t>
  </si>
  <si>
    <t>thiagarajar college</t>
  </si>
  <si>
    <t>sandhiya PL</t>
  </si>
  <si>
    <t>NARENDRAN</t>
  </si>
  <si>
    <t>sanjaykumaran4532@gmail.com</t>
  </si>
  <si>
    <t>DOOR NO : 13, Lourdhu Nagar 7th street K.Pudur</t>
  </si>
  <si>
    <t>rohitiansanjay45@gmail.com</t>
  </si>
  <si>
    <t>NARENDRAN  T K</t>
  </si>
  <si>
    <t>23W001205</t>
  </si>
  <si>
    <t xml:space="preserve"> 91 7695912449</t>
  </si>
  <si>
    <t>Mahatma Montessori School Madurai</t>
  </si>
  <si>
    <t>NARENDRAN T K</t>
  </si>
  <si>
    <t>Arivalaki</t>
  </si>
  <si>
    <t>Sekar</t>
  </si>
  <si>
    <t>arivalaki34@gmail.com</t>
  </si>
  <si>
    <t>188/318 Small bazaar street, Thirumangalam, Madurai</t>
  </si>
  <si>
    <t>Arivalaki  Sekar</t>
  </si>
  <si>
    <t>23W001207</t>
  </si>
  <si>
    <t xml:space="preserve"> 91 9345697500</t>
  </si>
  <si>
    <t xml:space="preserve"> 91 7708033973</t>
  </si>
  <si>
    <t>St Francis matriculation higher secondary school</t>
  </si>
  <si>
    <t>St.francis matriculation higher secondary school thirumangalam</t>
  </si>
  <si>
    <t>The American college Madurai</t>
  </si>
  <si>
    <t>Arivalaki Sekar</t>
  </si>
  <si>
    <t>tanushriiraj2003@gmail.com</t>
  </si>
  <si>
    <t>MALLIGAI STREET, 75 HARVEPATTI, THIRUPPARANKUNDARAM POST</t>
  </si>
  <si>
    <t>TANUSHRII RAJ</t>
  </si>
  <si>
    <t>23W001211</t>
  </si>
  <si>
    <t xml:space="preserve"> 91 8870991112</t>
  </si>
  <si>
    <t>BHAKTAVASHALAM VIDYASHARAM</t>
  </si>
  <si>
    <t>SRI AUROBINDO MIRA</t>
  </si>
  <si>
    <t>ANNA UNIVERCITY</t>
  </si>
  <si>
    <t>FATIMA COLLEGE</t>
  </si>
  <si>
    <t>CITY BANK</t>
  </si>
  <si>
    <t>Ariprasath</t>
  </si>
  <si>
    <t>ariprasath.s030@gmail.com</t>
  </si>
  <si>
    <t>5/2273-8 West Street, Arul Oli Nagar, Pudumadam, Ramanathapuram</t>
  </si>
  <si>
    <t>Ariprasath  S</t>
  </si>
  <si>
    <t>23W001210</t>
  </si>
  <si>
    <t xml:space="preserve"> 91 9789705167</t>
  </si>
  <si>
    <t>Schwartz matriculation higher secondary school</t>
  </si>
  <si>
    <t>Vel Tech High Tech Dr.Rangarajan Dr.Sakunthala Engineering College.</t>
  </si>
  <si>
    <t>Ariprasath S</t>
  </si>
  <si>
    <t>Husnuda</t>
  </si>
  <si>
    <t>Parveen B</t>
  </si>
  <si>
    <t>husnudaparveen12@gmail.com</t>
  </si>
  <si>
    <t>NO:10/38,3RD STREET,THIYAGI SATHYA MOORTHY NAGAR,THIRUVOTTIYUR,CHENNAI-19</t>
  </si>
  <si>
    <t>Husnuda  Parveen B</t>
  </si>
  <si>
    <t>23W001212</t>
  </si>
  <si>
    <t xml:space="preserve"> 91 6374591395</t>
  </si>
  <si>
    <t>SRI MAHAVEER JAIN HR SEC SCHOOL</t>
  </si>
  <si>
    <t>REVOOR PADMANABHA CHETTYS MATRIC HR SEC SCHOOL</t>
  </si>
  <si>
    <t>JUSTICE BASHEER AHMED SAYEED COLLEGE FOR WOMEN</t>
  </si>
  <si>
    <t>Husnuda Parveen B</t>
  </si>
  <si>
    <t>PRADEESH</t>
  </si>
  <si>
    <t>pradeesh0528@gmail.com</t>
  </si>
  <si>
    <t>38C6/4 MALAIYAMMAL PURAM CUMBUM THENI DT</t>
  </si>
  <si>
    <t>PRADEESH  A</t>
  </si>
  <si>
    <t>23W001213</t>
  </si>
  <si>
    <t xml:space="preserve"> 91 8270342372</t>
  </si>
  <si>
    <t>SRI SAKTHI VINAYAKAR MATRIC HR SEC SCHOOL CUMBUM</t>
  </si>
  <si>
    <t>THAIGARAJA COLLEGE MADURAI</t>
  </si>
  <si>
    <t>PRADEESH A</t>
  </si>
  <si>
    <t>Sruthika</t>
  </si>
  <si>
    <t>G S</t>
  </si>
  <si>
    <t>sruthikags2002@gmail.com</t>
  </si>
  <si>
    <t>B 205 2 B kothandaram mill road India bulls apartment New mahalipatti Madurai 01</t>
  </si>
  <si>
    <t>maigs672002@gmail.com</t>
  </si>
  <si>
    <t>Sruthika  G S</t>
  </si>
  <si>
    <t>23W001214</t>
  </si>
  <si>
    <t xml:space="preserve"> 91 6380706269</t>
  </si>
  <si>
    <t>St Joseph matriculation higher secondary school</t>
  </si>
  <si>
    <t>K L M college of engineering</t>
  </si>
  <si>
    <t>Sruthika G S</t>
  </si>
  <si>
    <t>dharshiniravi555@gmail.com</t>
  </si>
  <si>
    <t>1/154,mudhaliyar North Street thalavaipuram, Rajapalayam</t>
  </si>
  <si>
    <t>Deva  Dharshini R</t>
  </si>
  <si>
    <t>23W001215</t>
  </si>
  <si>
    <t xml:space="preserve"> 91 7010339388</t>
  </si>
  <si>
    <t>Ramana vidhyalaya</t>
  </si>
  <si>
    <t>Chinmaya vidyalaya</t>
  </si>
  <si>
    <t>Madurai kamarajar University</t>
  </si>
  <si>
    <t>Deva Dharshini</t>
  </si>
  <si>
    <t>Sangeetha</t>
  </si>
  <si>
    <t>sangeethameenakshi.sankar@gmail.com</t>
  </si>
  <si>
    <t>12, Ramnagar Padasalai, 1st Street, Karimedu, Madurai</t>
  </si>
  <si>
    <t>favouskarthi@gmail.com</t>
  </si>
  <si>
    <t>Sangeetha  S</t>
  </si>
  <si>
    <t>23W001216</t>
  </si>
  <si>
    <t xml:space="preserve"> 91 9940994370</t>
  </si>
  <si>
    <t>Sri Sarada Vidyavanam Girls Matric HR SEC School</t>
  </si>
  <si>
    <t>Thiagarajar  College</t>
  </si>
  <si>
    <t>Sangeetha S</t>
  </si>
  <si>
    <t>santhoshkumar.vr02@gmail.com</t>
  </si>
  <si>
    <t>2/392A, santhosh street , jeeva nagar, kovilpappakudi</t>
  </si>
  <si>
    <t>santhoshkumr@students.tcarts.in</t>
  </si>
  <si>
    <t>Santhosh  Kumar</t>
  </si>
  <si>
    <t>23W001217</t>
  </si>
  <si>
    <t xml:space="preserve"> 91 8428362870</t>
  </si>
  <si>
    <t>Santhosh Kumar</t>
  </si>
  <si>
    <t>tanushri</t>
  </si>
  <si>
    <t>Subashini</t>
  </si>
  <si>
    <t>S E</t>
  </si>
  <si>
    <t>subashini20023@gmail.com</t>
  </si>
  <si>
    <t>No-60,Pattunoolkara street, Pattukkottai,Tamilnadu</t>
  </si>
  <si>
    <t>23W001218</t>
  </si>
  <si>
    <t xml:space="preserve"> 91 9150612355</t>
  </si>
  <si>
    <t>St Isabels girls higher secondary school</t>
  </si>
  <si>
    <t>Sathyabama institute of science and technology</t>
  </si>
  <si>
    <t>Subashini S E</t>
  </si>
  <si>
    <t>Gokulrajan J</t>
  </si>
  <si>
    <t>jawahargokulrajan@gmail.com</t>
  </si>
  <si>
    <t>AIBEA Nagar,A colony,VOC Nagar,Paravai, Madurai</t>
  </si>
  <si>
    <t>23W001220</t>
  </si>
  <si>
    <t xml:space="preserve"> 91 6369110527</t>
  </si>
  <si>
    <t>BRITTO HIGHER SECONDARY SCHOOL</t>
  </si>
  <si>
    <t>ST.BRITTO HIGHER SECONDARY SCHOOL</t>
  </si>
  <si>
    <t>23W001135</t>
  </si>
  <si>
    <t>23W001151</t>
  </si>
  <si>
    <t>Keerthanaa</t>
  </si>
  <si>
    <t>kirnar99@gmail.com</t>
  </si>
  <si>
    <t>6/195 Shajahan Avenue Amman Kovil, Saravanampatti, Coimbatore</t>
  </si>
  <si>
    <t>Keerthanaa  M R</t>
  </si>
  <si>
    <t>23W001219</t>
  </si>
  <si>
    <t xml:space="preserve"> 91 8610737082</t>
  </si>
  <si>
    <t>Vimal jothi convent Matriculation higher secondary school</t>
  </si>
  <si>
    <t>AVB matriculation higher secondary school</t>
  </si>
  <si>
    <t>PSG college of Technology Coimbatore</t>
  </si>
  <si>
    <t>VASANTHA</t>
  </si>
  <si>
    <t>CHAKKARAVARTHI</t>
  </si>
  <si>
    <t>vasanthvvc1823@gmail.com</t>
  </si>
  <si>
    <t>22 , SUBBAIYA THEVAR COLONY , KAMUTHI , RAMANATHAPURAM DT</t>
  </si>
  <si>
    <t>VASANTHA  CHAKKARAVARTHI</t>
  </si>
  <si>
    <t>23W001221</t>
  </si>
  <si>
    <t xml:space="preserve"> 91 9597143138</t>
  </si>
  <si>
    <t>VELAMMAL MATRICULATION HIGHER SECONDARY SCHOOL</t>
  </si>
  <si>
    <t>VIDYAA VIKAS BOYS HIGHER SECONDARY SCHOOL</t>
  </si>
  <si>
    <t>JEPPIAAR ENGINEERING COLLEGE</t>
  </si>
  <si>
    <t>Senthilkumar</t>
  </si>
  <si>
    <t>samyukthasenthilkumar7781@gmail.com</t>
  </si>
  <si>
    <t>9/358 Amaithi illam , Annanagar,Bodipatti,Udumalpet</t>
  </si>
  <si>
    <t>anamikaesha14@gmail.com</t>
  </si>
  <si>
    <t>Samyuktha  Senthilkumar</t>
  </si>
  <si>
    <t>23W001222</t>
  </si>
  <si>
    <t xml:space="preserve"> 91 9361210456</t>
  </si>
  <si>
    <t>Lourde matha convent matric hr sec school</t>
  </si>
  <si>
    <t>Lourde matha convent Matric hr sec school</t>
  </si>
  <si>
    <t>Sree saraswathi thayagaraja college</t>
  </si>
  <si>
    <t>Sobana</t>
  </si>
  <si>
    <t>sobanadevic@gmail.com</t>
  </si>
  <si>
    <t>Andoorani, pulickanmai (post),Sivagangai (district)</t>
  </si>
  <si>
    <t>devisobana10@gmail.com</t>
  </si>
  <si>
    <t>Sobana Devi C</t>
  </si>
  <si>
    <t>23W001223</t>
  </si>
  <si>
    <t xml:space="preserve"> 91 7868948677</t>
  </si>
  <si>
    <t>Sahayarani girls hr secondary school</t>
  </si>
  <si>
    <t>Raja lakshmi</t>
  </si>
  <si>
    <t>rajalakshmisivagami72@gmail.com</t>
  </si>
  <si>
    <t>12 A koolakadai street, Tenkasi</t>
  </si>
  <si>
    <t>Raja lakshmi  K</t>
  </si>
  <si>
    <t>23W001225</t>
  </si>
  <si>
    <t xml:space="preserve"> 91 9344108747</t>
  </si>
  <si>
    <t>MKVK Matric Higher Secondary School Tenkasi</t>
  </si>
  <si>
    <t>Kamaraj University,Madurai</t>
  </si>
  <si>
    <t>Thiagarajar college Madurai</t>
  </si>
  <si>
    <t>kalaraniramesh`1407@gmail.com</t>
  </si>
  <si>
    <t>23W001224</t>
  </si>
  <si>
    <t xml:space="preserve"> 91 9443793405</t>
  </si>
  <si>
    <t>AYYOOB</t>
  </si>
  <si>
    <t>AHAMED N</t>
  </si>
  <si>
    <t>ayyoob.nayaz@gmail.com</t>
  </si>
  <si>
    <t>No. 80, 3rd Street, M.M. Nagar, U.K.T. Malai, Trichy</t>
  </si>
  <si>
    <t>AYYOOB AHAMED N</t>
  </si>
  <si>
    <t>23W001226</t>
  </si>
  <si>
    <t xml:space="preserve"> 91 7010634384</t>
  </si>
  <si>
    <t>CAMPION AI HR SEC SCHOOL TIRUCHIRAPPALLI</t>
  </si>
  <si>
    <t>S R V MATRIC HR SEC SCHOOL SAMAYAPURAM TIRUCHIRAPPALLI</t>
  </si>
  <si>
    <t>SARANATHAN COLLEGE OF ENGINEERING TIRUCHIRAPPALLI</t>
  </si>
  <si>
    <t>Nagendra B</t>
  </si>
  <si>
    <t>kdnag100@gmail.com</t>
  </si>
  <si>
    <t>No 100 seven wells street, sevenwells, chennai.</t>
  </si>
  <si>
    <t>pkalyan616@gmail.com</t>
  </si>
  <si>
    <t>23W001228</t>
  </si>
  <si>
    <t xml:space="preserve"> 91 9940554976</t>
  </si>
  <si>
    <t>Terapanth Jain vidyalaya matric hr sec school</t>
  </si>
  <si>
    <t>The Tamilnadu Dr MGR medical University</t>
  </si>
  <si>
    <t>Vijaya Educational Academy</t>
  </si>
  <si>
    <t>APARAJIT</t>
  </si>
  <si>
    <t>aparajit0605@mail.com</t>
  </si>
  <si>
    <t>No.5/7(13/6), 2nd floor Mannapa street kottur</t>
  </si>
  <si>
    <t>APARAJIT  G S</t>
  </si>
  <si>
    <t>23W001230</t>
  </si>
  <si>
    <t xml:space="preserve"> 91 9003426851</t>
  </si>
  <si>
    <t>Kendriya Vidyalaya Kalpakkam</t>
  </si>
  <si>
    <t>Kendriya Vidyalaya CLRI</t>
  </si>
  <si>
    <t>AMARSINGH</t>
  </si>
  <si>
    <t>amarsinghabdv17@gmail.com</t>
  </si>
  <si>
    <t>208, chokkanadhapuram main road thaththaneri post vilangudi madurai 625018</t>
  </si>
  <si>
    <t>amarsinghp1520@gmail.com</t>
  </si>
  <si>
    <t>AMARSINGH  P</t>
  </si>
  <si>
    <t>23W001229</t>
  </si>
  <si>
    <t xml:space="preserve"> 91 9345133610</t>
  </si>
  <si>
    <t>kendriya vidyalaya tpkm madurai</t>
  </si>
  <si>
    <t>kendriya vidyalaya no.2 madurai</t>
  </si>
  <si>
    <t>hindusthan college of arts and science coimbatore</t>
  </si>
  <si>
    <t>GEETHAPRIYA</t>
  </si>
  <si>
    <t>geethapriyabalamurugan@gmail.com</t>
  </si>
  <si>
    <t>Plot no.35, second cross Muthuranga chetty Nagar, Saram</t>
  </si>
  <si>
    <t>manjulabalamurugan@gmail.com</t>
  </si>
  <si>
    <t>GEETHAPRIYA  B</t>
  </si>
  <si>
    <t>23W001231</t>
  </si>
  <si>
    <t xml:space="preserve"> 91 9360800739</t>
  </si>
  <si>
    <t>Sri Sankara Vidyalaya Higher Secondary School</t>
  </si>
  <si>
    <t>PKF Sridhar and Santhanam LLP</t>
  </si>
  <si>
    <t>jananiarun2003@gmail.com</t>
  </si>
  <si>
    <t>2/104, Thadakovil, pungambadi West Village,Kanakuvelampatti (p o), Aravakurichi (t k), Karur 639 201</t>
  </si>
  <si>
    <t>jananiarun595@gmail.com</t>
  </si>
  <si>
    <t>Janani  Arun</t>
  </si>
  <si>
    <t>23W001232</t>
  </si>
  <si>
    <t xml:space="preserve"> 91 6383396974</t>
  </si>
  <si>
    <t>GK Vidhya Mandir Matriculation School</t>
  </si>
  <si>
    <t>Bharani Park Matriculation Higher Secondary School</t>
  </si>
  <si>
    <t>Ethiraj College For Women</t>
  </si>
  <si>
    <t>aishwaryasri234@gmail.com</t>
  </si>
  <si>
    <t>12/41 TULASI NAGAR ANNXE SENNERKUPPAM POONAMALLEE CHENNAI 600056</t>
  </si>
  <si>
    <t>Aishwarya  A</t>
  </si>
  <si>
    <t>23W001233</t>
  </si>
  <si>
    <t xml:space="preserve"> 91 8939164281</t>
  </si>
  <si>
    <t>jaigopal garodia vivekananda vidyalaya Avadi</t>
  </si>
  <si>
    <t>Mahalakshmi womens college of arts and science</t>
  </si>
  <si>
    <t>Akchaya</t>
  </si>
  <si>
    <t>RS</t>
  </si>
  <si>
    <t>akchayars.04@gmail.com</t>
  </si>
  <si>
    <t>2/642</t>
  </si>
  <si>
    <t>Akchaya  RS</t>
  </si>
  <si>
    <t>23W001234</t>
  </si>
  <si>
    <t xml:space="preserve"> 91 9789784622</t>
  </si>
  <si>
    <t>sairam matric hr sec school</t>
  </si>
  <si>
    <t>Sairam.Mat.Hr.Sec.School</t>
  </si>
  <si>
    <t>BHUVNESWARI</t>
  </si>
  <si>
    <t>C NA</t>
  </si>
  <si>
    <t>bhuvneswaricna@gmail.com</t>
  </si>
  <si>
    <t>NO 96/35 C3 ANAND APARTMENT, THULASINGAM STREET, PERAMBUR CHENNAI 11</t>
  </si>
  <si>
    <t>nmanju.poornima505@gmail.com</t>
  </si>
  <si>
    <t>BHUVNESWARI  C NA</t>
  </si>
  <si>
    <t>23W001235</t>
  </si>
  <si>
    <t xml:space="preserve"> 91 8939431915</t>
  </si>
  <si>
    <t>VIVEKANANDA VIDYALAYA</t>
  </si>
  <si>
    <t>XAT23066204</t>
  </si>
  <si>
    <t>Thiruvenkatraman</t>
  </si>
  <si>
    <t>tsethu2001@gmail.com</t>
  </si>
  <si>
    <t>No 31 II nd street jothinagar thiruvottiyur chennai 19</t>
  </si>
  <si>
    <t>Thiruvenkatraman  S</t>
  </si>
  <si>
    <t>23W001236</t>
  </si>
  <si>
    <t xml:space="preserve"> 91 9445401083</t>
  </si>
  <si>
    <t>Srdk vivekananda vidhyalaya</t>
  </si>
  <si>
    <t>Rkm vivekananda college</t>
  </si>
  <si>
    <t>Pickyourtrail</t>
  </si>
  <si>
    <t>KIAWSALYA</t>
  </si>
  <si>
    <t>JEYALAKSHMI</t>
  </si>
  <si>
    <t>Kousalya1002@gmail.com</t>
  </si>
  <si>
    <t>18/38 MULLAI NAGAR</t>
  </si>
  <si>
    <t>santhoshvenkat03@gmail.com</t>
  </si>
  <si>
    <t>KIAWSALYA  JEYALAKSHMI</t>
  </si>
  <si>
    <t>23W001237</t>
  </si>
  <si>
    <t xml:space="preserve"> 91 9994738429</t>
  </si>
  <si>
    <t>nivedhita matriculation higher secondary school</t>
  </si>
  <si>
    <t>manonmaniam sundaranar university</t>
  </si>
  <si>
    <t>st.xaviers college</t>
  </si>
  <si>
    <t>THRISHA</t>
  </si>
  <si>
    <t>sthrisha2001@gmail.com</t>
  </si>
  <si>
    <t>12, Christiamangalam street,Thirumangalam.</t>
  </si>
  <si>
    <t>THRISHA  S</t>
  </si>
  <si>
    <t>23W001238</t>
  </si>
  <si>
    <t xml:space="preserve"> 91 9524875693</t>
  </si>
  <si>
    <t>MEPCO SCHLENK MATRIC HIGHER SECONDARY SCHOOL</t>
  </si>
  <si>
    <t>TVS MATRIC HIGHER SECONDARY SCHOOL</t>
  </si>
  <si>
    <t>THIAGARAJAR COLLEGE OF ENGINEERING</t>
  </si>
  <si>
    <t>balajil1473@gmail.com</t>
  </si>
  <si>
    <t>77/5,Middle street, Chatrapatti.</t>
  </si>
  <si>
    <t>23W001239</t>
  </si>
  <si>
    <t xml:space="preserve"> 91 9080500511</t>
  </si>
  <si>
    <t>Arumugham palaniguru modern school</t>
  </si>
  <si>
    <t>PRIYADHARSHINI</t>
  </si>
  <si>
    <t>KUMARESAN</t>
  </si>
  <si>
    <t>11-1-228/9 Rayarkula savadi street, odaipatti, Theni.</t>
  </si>
  <si>
    <t>Priyakumaresan2472001@gmail.com</t>
  </si>
  <si>
    <t>PRIYADHARSHINI  KUMARESAN</t>
  </si>
  <si>
    <t>23W001240</t>
  </si>
  <si>
    <t xml:space="preserve"> 91 9361680316</t>
  </si>
  <si>
    <t>Mary Matha Matriculation Higher Secondary School Theni</t>
  </si>
  <si>
    <t>Mary Matha Matriculation Higher Secondary school Theni</t>
  </si>
  <si>
    <t>Mother Teresa women's University, Kodaikanal</t>
  </si>
  <si>
    <t>Nadar saraswathi college of Arts and science, vadaputhupatti, Theni</t>
  </si>
  <si>
    <t>1 CA foundation</t>
  </si>
  <si>
    <t>SHANMUGA PRIYA</t>
  </si>
  <si>
    <t>MURUGANANDAN</t>
  </si>
  <si>
    <t>riya20052001@gmail.com</t>
  </si>
  <si>
    <t>SP NAGAR,CHETTINAICKENPATTI (PO),DINDIGUL</t>
  </si>
  <si>
    <t>SHANMUGA PRIYA  MURUGANANDAN</t>
  </si>
  <si>
    <t>23W001241</t>
  </si>
  <si>
    <t xml:space="preserve"> 91 6369749694</t>
  </si>
  <si>
    <t>SHRI GURUMUKI VIDHYASHRAM</t>
  </si>
  <si>
    <t>ACHYUTA ACADEMY</t>
  </si>
  <si>
    <t>VINAYAKA MISSION RESEARCH FOUNDATION</t>
  </si>
  <si>
    <t>SCHOOL OF ALLIED HEALTH SCIENCES</t>
  </si>
  <si>
    <t>laxmi</t>
  </si>
  <si>
    <t>narayanan</t>
  </si>
  <si>
    <t>narayanan051001@gmail.com</t>
  </si>
  <si>
    <t>1126, Sri DhanaLakshmi illam, mahilamboo street, anbu Nagar</t>
  </si>
  <si>
    <t>laxmi  narayanan</t>
  </si>
  <si>
    <t>23W001242</t>
  </si>
  <si>
    <t xml:space="preserve"> 91 7010894393</t>
  </si>
  <si>
    <t>fuscos matriculation higher secondary school</t>
  </si>
  <si>
    <t>KL Nagasamy memorial polytechnic college</t>
  </si>
  <si>
    <t>K.L.N. college of engineering</t>
  </si>
  <si>
    <t>MCT Engineers</t>
  </si>
  <si>
    <t>balajiselvakumar.m007@gmail.com</t>
  </si>
  <si>
    <t>2/118,east car street , Thiru uthirakosamangai,Ramanathapuram</t>
  </si>
  <si>
    <t>balajiselvakumar.m@gmail.com</t>
  </si>
  <si>
    <t>BALAJI  M S</t>
  </si>
  <si>
    <t>23W001243</t>
  </si>
  <si>
    <t xml:space="preserve"> 91 6369219479</t>
  </si>
  <si>
    <t>SYED AMMAL BOYS MATRIC HIGHER SECONDARY SCHOOL</t>
  </si>
  <si>
    <t>Abishekkumar</t>
  </si>
  <si>
    <t>abishekkumar001@outlook.com</t>
  </si>
  <si>
    <t>1/39,Pondy main road,Villupuram thaluk, Panayapuram, Villupuram district</t>
  </si>
  <si>
    <t>Abishekkumar  S</t>
  </si>
  <si>
    <t>23W001244</t>
  </si>
  <si>
    <t xml:space="preserve"> 91 8925095872</t>
  </si>
  <si>
    <t>AKT ACADEMY MATRIC HR SEC SCHOOL NEELAMANGALAM VILLUPURAM DISTRICT</t>
  </si>
  <si>
    <t>SKV VIDHYAASHRAM MANIYANUR TIRUCHENGODE NAMAKKAL DISTRICT</t>
  </si>
  <si>
    <t>Sastra deemed university,Thanjavur</t>
  </si>
  <si>
    <t>abinayasaravanan008@gmail.com</t>
  </si>
  <si>
    <t>Anna Nagar 285 ,Sathamangalam Madurai 20</t>
  </si>
  <si>
    <t>Abinaya Saravanan S</t>
  </si>
  <si>
    <t>23W001245</t>
  </si>
  <si>
    <t xml:space="preserve"> 91 9360567824</t>
  </si>
  <si>
    <t>CA Madhusudhanan auditor</t>
  </si>
  <si>
    <t>V Aarthi</t>
  </si>
  <si>
    <t>harisan.varadan@gmail.com</t>
  </si>
  <si>
    <t>F1, Iniya Homes, 11th st. , Govindasamy Nagar, Madippakkam, Chennai-91.</t>
  </si>
  <si>
    <t>23W001246</t>
  </si>
  <si>
    <t xml:space="preserve"> 91 9884395403</t>
  </si>
  <si>
    <t>Kendriya Vidyalaya IIT</t>
  </si>
  <si>
    <t>Shrimathi Devkunwar Nanalal Bhatt Vaishnav college</t>
  </si>
  <si>
    <t>Amazon Development Centre India</t>
  </si>
  <si>
    <t>Saravanang3110@gmail.com</t>
  </si>
  <si>
    <t>No 2 Siva siva street Alagappan nagar</t>
  </si>
  <si>
    <t>SARAVANAN  G</t>
  </si>
  <si>
    <t>23W001247</t>
  </si>
  <si>
    <t xml:space="preserve"> 91 9788773189</t>
  </si>
  <si>
    <t>Velammal vidhyalaya</t>
  </si>
  <si>
    <t>Nagasiva polytechnic</t>
  </si>
  <si>
    <t>Velammal college of Engineering and Technology</t>
  </si>
  <si>
    <t>KIRUTHIGA DEVI</t>
  </si>
  <si>
    <t>kiruthigad48@gmail.com</t>
  </si>
  <si>
    <t>411 G South Ponnagaram Rajapalayam</t>
  </si>
  <si>
    <t>KIRUTHIGA DEVI  R</t>
  </si>
  <si>
    <t>23W001248</t>
  </si>
  <si>
    <t xml:space="preserve"> 91 7094920149</t>
  </si>
  <si>
    <t>PACR AMMANI AMMALS GIRLS HR SECONDARY SCHOOL</t>
  </si>
  <si>
    <t>MK UNIVERSITY</t>
  </si>
  <si>
    <t>VV VANNIAPERUMAL COLLEGE FOR WOMEN</t>
  </si>
  <si>
    <t>Leka Sri</t>
  </si>
  <si>
    <t>Murugananth</t>
  </si>
  <si>
    <t>Leka Sri  Murugananth</t>
  </si>
  <si>
    <t xml:space="preserve"> 91 8489726662</t>
  </si>
  <si>
    <t>STELLA MARIS COLLEGE</t>
  </si>
  <si>
    <t>Selvameena</t>
  </si>
  <si>
    <t>selvameena608@gmail.com</t>
  </si>
  <si>
    <t>PLOT NO.1, SARASWATHI NAGAR, NEAR RATION STORE BEHIND PERUMAL KOVIL,MADAMBAKKAM,GUDUVANCHERI,KANCHIPURAM</t>
  </si>
  <si>
    <t>Selvameena  M</t>
  </si>
  <si>
    <t>23W001250</t>
  </si>
  <si>
    <t xml:space="preserve"> 91 7338940700</t>
  </si>
  <si>
    <t>SRI SANKARA VIDYALAYA MAT HR SEC SCHOOL URAPAKKAM KANCHIPURAM</t>
  </si>
  <si>
    <t>ZION MATRIC HR SEC SCHOOL SELAIYUR, KANCHIPURAM</t>
  </si>
  <si>
    <t>SRM VALLIAMMAI ENGINEERING COLLEGE</t>
  </si>
  <si>
    <t>WIPRO TECHNOLOGIES</t>
  </si>
  <si>
    <t>Maheswaran</t>
  </si>
  <si>
    <t>maheswar3110@gmail.com</t>
  </si>
  <si>
    <t>15\1, Manikandan Nagar, villapuram, Madurai - 625012</t>
  </si>
  <si>
    <t>Maheswaran  s</t>
  </si>
  <si>
    <t>23W001253</t>
  </si>
  <si>
    <t xml:space="preserve"> 91 9677591247</t>
  </si>
  <si>
    <t>Rajan Matric Higher Secondary School</t>
  </si>
  <si>
    <t>KLN Arts and Sciences College</t>
  </si>
  <si>
    <t>Prashna Consultancy Entreprise solutions Pvt. Ltd.</t>
  </si>
  <si>
    <t>NITHYA SHREE</t>
  </si>
  <si>
    <t>nithyashree2029@gmail.com</t>
  </si>
  <si>
    <t>S3 Green Hill apartment 4/11, 5th cross street, Rayala nagar Ramapuram, Chennai</t>
  </si>
  <si>
    <t>p.navamani@yahoo.com</t>
  </si>
  <si>
    <t>NITHYA SHREE  N</t>
  </si>
  <si>
    <t>23W001254</t>
  </si>
  <si>
    <t xml:space="preserve"> 91 8610702133</t>
  </si>
  <si>
    <t>ASSISI MAT HR SEC SCHOOL</t>
  </si>
  <si>
    <t>JAYANTHAN</t>
  </si>
  <si>
    <t>RAGUPATHI</t>
  </si>
  <si>
    <t>kumaresan.b1965@gmail.com</t>
  </si>
  <si>
    <t>3/24, West Street, Melkaraipatti, Palani Taluk, Dindigul District</t>
  </si>
  <si>
    <t>jayanthanragupathi@gmail.com</t>
  </si>
  <si>
    <t>JAYANTHAN  RAGUPATHI</t>
  </si>
  <si>
    <t>23W001255</t>
  </si>
  <si>
    <t xml:space="preserve"> 91 9894213434</t>
  </si>
  <si>
    <t>Amirta Vidyalaya MHSS Mangalam Tirupur</t>
  </si>
  <si>
    <t>Thenmalar HSS Dharapuram</t>
  </si>
  <si>
    <t>National Council for Hotel Management &amp; Catering Technology</t>
  </si>
  <si>
    <t>Institute of Hotel Management Bengaluru</t>
  </si>
  <si>
    <t>NISHANTH</t>
  </si>
  <si>
    <t>nishanthkannan05@gmail.com</t>
  </si>
  <si>
    <t>132, 1st Street, Vishaal Nagar II, Pasingapuram, Madurai</t>
  </si>
  <si>
    <t>NISHANTH  K</t>
  </si>
  <si>
    <t>23W001256</t>
  </si>
  <si>
    <t xml:space="preserve"> 91 8825753995</t>
  </si>
  <si>
    <t>Maharishi Vidya Mandir Madurai</t>
  </si>
  <si>
    <t>Bishop Heber College Tiruchirappalli</t>
  </si>
  <si>
    <t>FREDRICK</t>
  </si>
  <si>
    <t>fredricknaveen9817@gmail.com</t>
  </si>
  <si>
    <t>3, UDAIYAR MAIN ROAD, PONMALAIPATTI</t>
  </si>
  <si>
    <t>FREDRICK NAVEEN A</t>
  </si>
  <si>
    <t>23W001257</t>
  </si>
  <si>
    <t xml:space="preserve"> 91 8754685948</t>
  </si>
  <si>
    <t>SACRED HEART HIGHER SECONDARY SCHOOL</t>
  </si>
  <si>
    <t>SRM TRP ENGINEERING COLLEGE</t>
  </si>
  <si>
    <t>BHARAT HEAVY ELECTRICALS LIMITED</t>
  </si>
  <si>
    <t>Aparna</t>
  </si>
  <si>
    <t>aparnareya@gmail.com</t>
  </si>
  <si>
    <t>296, Ramachandra Nagar, Bye pass road, Guru Illam, Near Alagendran Auto Agency</t>
  </si>
  <si>
    <t>Aparna  U</t>
  </si>
  <si>
    <t>23W001270</t>
  </si>
  <si>
    <t xml:space="preserve"> 91 6369602289</t>
  </si>
  <si>
    <t>SBOA Matriculation and Higher Secondary School</t>
  </si>
  <si>
    <t>Sri Aurobindo Mira Matriculation and Higher Secondary School</t>
  </si>
  <si>
    <t>RRSK&amp; Associates</t>
  </si>
  <si>
    <t>P Kesava</t>
  </si>
  <si>
    <t>kes7here@gmail.com</t>
  </si>
  <si>
    <t>58j Rajaji nagar 2nd cross road, Ariyalur</t>
  </si>
  <si>
    <t>P Kesava  kumar</t>
  </si>
  <si>
    <t>23W001258</t>
  </si>
  <si>
    <t xml:space="preserve"> 91 9843192747</t>
  </si>
  <si>
    <t>Vidya mandir</t>
  </si>
  <si>
    <t>Jamal mohamed</t>
  </si>
  <si>
    <t>MANOJ</t>
  </si>
  <si>
    <t>mp9843545907@gmail.com</t>
  </si>
  <si>
    <t>125,Main Road South Street Visuasapuram Bodinayakanur Theni district</t>
  </si>
  <si>
    <t>MANOJ  PANDIAN</t>
  </si>
  <si>
    <t>23W001260</t>
  </si>
  <si>
    <t xml:space="preserve"> 91 9843545907</t>
  </si>
  <si>
    <t>SCISM MATRIC HIGHER SECONDARY SCHOOL</t>
  </si>
  <si>
    <t>CPA College Bodinayakanur</t>
  </si>
  <si>
    <t>MICHEAL RATHI S</t>
  </si>
  <si>
    <t>roseybts03@gmail.com</t>
  </si>
  <si>
    <t>621B/5, Ganesh Nagar,4thStreet, Kovilpatti</t>
  </si>
  <si>
    <t>michealrathisavari@gmail.com</t>
  </si>
  <si>
    <t>23W001261</t>
  </si>
  <si>
    <t xml:space="preserve"> 91 7305684138</t>
  </si>
  <si>
    <t>EDUSTAR INTERNATIONAL SCHOOL CBSE</t>
  </si>
  <si>
    <t>VIVEKANANDA COLLEGE OF ARTS AND SCIENCES FOR WOMEN AUTONOMOUS</t>
  </si>
  <si>
    <t>Antony</t>
  </si>
  <si>
    <t>snehaantony0310@gmail.con</t>
  </si>
  <si>
    <t>Aashirwad apartment 150 c sector indrapuri bhopal</t>
  </si>
  <si>
    <t>Sneha  Antony</t>
  </si>
  <si>
    <t>23W001262</t>
  </si>
  <si>
    <t xml:space="preserve"> 91 9009320035</t>
  </si>
  <si>
    <t>St Theresa girls school</t>
  </si>
  <si>
    <t>St Theresa's girls school</t>
  </si>
  <si>
    <t>BU ( barkatullah university)</t>
  </si>
  <si>
    <t>The bhopal school of social sciences</t>
  </si>
  <si>
    <t>SANDEEP</t>
  </si>
  <si>
    <t>sand33p.d33pu@gmail.com</t>
  </si>
  <si>
    <t>B2-102, HALTON AKSHAYA HOMES, SARADA MILL ROAD, SUNDARAPURAM P0</t>
  </si>
  <si>
    <t>ssureshk194@gmail.com</t>
  </si>
  <si>
    <t>SANDEEP  S</t>
  </si>
  <si>
    <t>23W001263</t>
  </si>
  <si>
    <t xml:space="preserve"> 91 6382006867</t>
  </si>
  <si>
    <t>CARMEL GARDEN METRICULATION HIGHER SECONDARY SCHOOL</t>
  </si>
  <si>
    <t>RATHINAM COLLEGE OF ARTS AND SCIENCE</t>
  </si>
  <si>
    <t>Kirubhashini</t>
  </si>
  <si>
    <t>kirubhashini0012@gmail.com</t>
  </si>
  <si>
    <t>14, Meenakshi Nagar,2nd Thendral Nagar, Udayanpatti main road</t>
  </si>
  <si>
    <t>Kirubhashini  S</t>
  </si>
  <si>
    <t>23W001264</t>
  </si>
  <si>
    <t xml:space="preserve"> 91 9600247653</t>
  </si>
  <si>
    <t>Alpha wisdom vidyashram</t>
  </si>
  <si>
    <t>JESSIKA R</t>
  </si>
  <si>
    <t>jessikaravichandran@gmail.com</t>
  </si>
  <si>
    <t>No. 1 Vinayagar street, Velachery, Chennai</t>
  </si>
  <si>
    <t>arasi@iitm.ac.in</t>
  </si>
  <si>
    <t>23W001265</t>
  </si>
  <si>
    <t xml:space="preserve"> 91 7397308325</t>
  </si>
  <si>
    <t>Vana Vani Matriculation Higher Secondary School IIT Madras</t>
  </si>
  <si>
    <t>Ethiraj College for Women</t>
  </si>
  <si>
    <t>HARIVIGNESH</t>
  </si>
  <si>
    <t>harivignesh.t2001@gmail.com</t>
  </si>
  <si>
    <t>No. 14, Anjaneyar Street, Karthikeyan Nagar, Maduravoyal, Chennai</t>
  </si>
  <si>
    <t>ramanithennarasu@gmail.com</t>
  </si>
  <si>
    <t>HARIVIGNESH  T</t>
  </si>
  <si>
    <t>23W001266</t>
  </si>
  <si>
    <t xml:space="preserve"> 91 9750638558</t>
  </si>
  <si>
    <t>Sri</t>
  </si>
  <si>
    <t>Varhun</t>
  </si>
  <si>
    <t>mistervarhun@gmail.com</t>
  </si>
  <si>
    <t>1/146A madhavan nagar 3rd street east</t>
  </si>
  <si>
    <t>Sri  Varhun</t>
  </si>
  <si>
    <t>23W001268</t>
  </si>
  <si>
    <t xml:space="preserve"> 91 7667103215</t>
  </si>
  <si>
    <t>APC Veerabahu matriculation higher secondary</t>
  </si>
  <si>
    <t>MP</t>
  </si>
  <si>
    <t>kaviyaprabha7kp@gmail.com</t>
  </si>
  <si>
    <t>2410 TNHB COLONY</t>
  </si>
  <si>
    <t>Kaviyaprabha34.kp@gmail.com</t>
  </si>
  <si>
    <t>Kaviya Prabha MP</t>
  </si>
  <si>
    <t>23W001269</t>
  </si>
  <si>
    <t xml:space="preserve"> 91 8940321785</t>
  </si>
  <si>
    <t>KVT Matriculation higher secondary school</t>
  </si>
  <si>
    <t>Sri aurobindo mira matriculation higher school</t>
  </si>
  <si>
    <t>Simitha</t>
  </si>
  <si>
    <t>simitha.kirubakaran@gmail.com</t>
  </si>
  <si>
    <t>C-25 , 4th cross street east , Thillaingar</t>
  </si>
  <si>
    <t>Simitha  K</t>
  </si>
  <si>
    <t>23W001267</t>
  </si>
  <si>
    <t xml:space="preserve"> 91 8122042399</t>
  </si>
  <si>
    <t>MONTFORT SCHOOL</t>
  </si>
  <si>
    <t>KAMALA NIKETAN MONTESSORI SCHOOL</t>
  </si>
  <si>
    <t>Varman</t>
  </si>
  <si>
    <t>raviv5903@gmail.com</t>
  </si>
  <si>
    <t>P no 29 meenakshi nagar 2nd street, ponneni main road madurai</t>
  </si>
  <si>
    <t>Ravi Varman K.R</t>
  </si>
  <si>
    <t>23W001271</t>
  </si>
  <si>
    <t xml:space="preserve"> 91 6374037033</t>
  </si>
  <si>
    <t>Shanoof</t>
  </si>
  <si>
    <t>Arshin</t>
  </si>
  <si>
    <t>arshinshanoof@gmail.com</t>
  </si>
  <si>
    <t>5/268.c Peruvelai, Parvathipuram</t>
  </si>
  <si>
    <t>Shanoof  Arshin</t>
  </si>
  <si>
    <t>23W001272</t>
  </si>
  <si>
    <t xml:space="preserve"> 91 7598123529</t>
  </si>
  <si>
    <t>St Josephs Mat Hr Sec School</t>
  </si>
  <si>
    <t>St Joseph's Mat Hr Sec School</t>
  </si>
  <si>
    <t>Manonmaniyan Sundaranar University</t>
  </si>
  <si>
    <t>ST Hindu College</t>
  </si>
  <si>
    <t>Subhapriya</t>
  </si>
  <si>
    <t>priyass3001@gmail.com</t>
  </si>
  <si>
    <t>48/1,Kirthi nivas,Chinnavandisholai,Barracks Post,Wellington.</t>
  </si>
  <si>
    <t>subhapriya30011998@gmail.com</t>
  </si>
  <si>
    <t>Subhapriya  S</t>
  </si>
  <si>
    <t>23W001273</t>
  </si>
  <si>
    <t xml:space="preserve"> 91 9742183522</t>
  </si>
  <si>
    <t>The Nilgiris District</t>
  </si>
  <si>
    <t>St Joseph Convent AI Girls higher Sec School</t>
  </si>
  <si>
    <t>SRV Girls Higher Sec School</t>
  </si>
  <si>
    <t>Karunya Institute Of Technology And Sciences</t>
  </si>
  <si>
    <t>Rhighitha</t>
  </si>
  <si>
    <t>rhighitha03@gmail.com</t>
  </si>
  <si>
    <t>18/A Pallavan Nagar 4th cross street  PP chavadi madurai</t>
  </si>
  <si>
    <t>20bbae040@ldc.edu.in</t>
  </si>
  <si>
    <t>Rhighitha  KR</t>
  </si>
  <si>
    <t>23W001274</t>
  </si>
  <si>
    <t xml:space="preserve"> 91 9042890327</t>
  </si>
  <si>
    <t>St Joseph matriculation higher secondary school  madurai</t>
  </si>
  <si>
    <t>St Joseph matriculation higher secondary school madurai</t>
  </si>
  <si>
    <t>lekasri75@gmail.com</t>
  </si>
  <si>
    <t>Hig,370 Villapuram Housing Board,  TNHB colony,</t>
  </si>
  <si>
    <t>23W001275</t>
  </si>
  <si>
    <t xml:space="preserve"> 91 6383177283</t>
  </si>
  <si>
    <t>Surya</t>
  </si>
  <si>
    <t>suryasuresh2209@gmail.com</t>
  </si>
  <si>
    <t>No. 26, Aranya Nagar, Vivekananda Street, KK nagar post, Trichy 21</t>
  </si>
  <si>
    <t>suryasureshtrichy0909@gmail.com</t>
  </si>
  <si>
    <t>Surya  Suresh</t>
  </si>
  <si>
    <t>23W001276</t>
  </si>
  <si>
    <t xml:space="preserve"> 91 8825822652</t>
  </si>
  <si>
    <t>BARKAVI</t>
  </si>
  <si>
    <t>licgkgokul@gmail.com</t>
  </si>
  <si>
    <t>13/2, PERUMALDEVANPATTI, SRIVILLIPUTTUR TALUK</t>
  </si>
  <si>
    <t>BARKAVI  G</t>
  </si>
  <si>
    <t>23W001277</t>
  </si>
  <si>
    <t xml:space="preserve"> 91 9442717617</t>
  </si>
  <si>
    <t>A K D DHARMARAJA WOMEN'S COLLEGE</t>
  </si>
  <si>
    <t>PRIYA DHARSHINI</t>
  </si>
  <si>
    <t>priyamanikandan2304@gmail.com</t>
  </si>
  <si>
    <t>plot 14, Karpaga nagar 1st street villapuram, Madurai.</t>
  </si>
  <si>
    <t>priyamanikandan4302@gmail.com</t>
  </si>
  <si>
    <t>PRIYA DHARSHINI  M</t>
  </si>
  <si>
    <t>23W001281</t>
  </si>
  <si>
    <t xml:space="preserve"> 91 9360654690</t>
  </si>
  <si>
    <t>Kendriya Vidyalaya Narimedu Madurai</t>
  </si>
  <si>
    <t>Hema</t>
  </si>
  <si>
    <t>O</t>
  </si>
  <si>
    <t>hsri82784@gmail.com</t>
  </si>
  <si>
    <t>3/85, chinthamaniyur, mettur tk, Salem (dt)</t>
  </si>
  <si>
    <t>20bco041@psgrkcw.ac.in</t>
  </si>
  <si>
    <t>Hema Nithyasri  O</t>
  </si>
  <si>
    <t>23W001279</t>
  </si>
  <si>
    <t xml:space="preserve"> 91 7708648341</t>
  </si>
  <si>
    <t>South Indian matriculation higher secondary school</t>
  </si>
  <si>
    <t>Kongu matriculation higher secondary school</t>
  </si>
  <si>
    <t>Lekshmi Priya</t>
  </si>
  <si>
    <t>Ramraj</t>
  </si>
  <si>
    <t>yaraj09@gmail.com</t>
  </si>
  <si>
    <t>Flat No:7, Floor No:8, M-Block, AIS Housing Complex, 2nd Main Road, Natesan Nagar West, Virugambakkam</t>
  </si>
  <si>
    <t>Lekshmi Priya  Ramraj</t>
  </si>
  <si>
    <t>23W001278</t>
  </si>
  <si>
    <t xml:space="preserve"> 91 9994498924</t>
  </si>
  <si>
    <t>Duthie Girls Higher Secondary School Nagercoil</t>
  </si>
  <si>
    <t>Avinashilingam University for women</t>
  </si>
  <si>
    <t>ISQL Global</t>
  </si>
  <si>
    <t>Gulabs</t>
  </si>
  <si>
    <t>Sriram engineering college</t>
  </si>
  <si>
    <t>Abirami priya</t>
  </si>
  <si>
    <t>babiramipriya@gmail.com</t>
  </si>
  <si>
    <t>1/203 A kalainagar 6th street, Thanakankulam, Thirunagar, Madurai</t>
  </si>
  <si>
    <t>beabhi13@gmail.com</t>
  </si>
  <si>
    <t>Abirami priya  B</t>
  </si>
  <si>
    <t>23W001282</t>
  </si>
  <si>
    <t xml:space="preserve"> 91 9123510527</t>
  </si>
  <si>
    <t>S B O A Matriculation Higher Secondary School</t>
  </si>
  <si>
    <t>SASTRA Deemed  University</t>
  </si>
  <si>
    <t>Yazhini</t>
  </si>
  <si>
    <t>yazhininisitha@gmail.com</t>
  </si>
  <si>
    <t>16A/5, Ramnagar 3rd Street Devakottai.</t>
  </si>
  <si>
    <t>23W001283</t>
  </si>
  <si>
    <t xml:space="preserve"> 91 7904166943</t>
  </si>
  <si>
    <t>ST MARYS GIRLS HIGHER SECONDARY SCHOOL</t>
  </si>
  <si>
    <t>INFANT JESUS MATRIC HIGHER SECONDARY SCHOOL</t>
  </si>
  <si>
    <t>holy cross</t>
  </si>
  <si>
    <t>Preetha</t>
  </si>
  <si>
    <t>Srinithi P</t>
  </si>
  <si>
    <t>ponpreethasrinithi@gmail.com</t>
  </si>
  <si>
    <t>12. A K L S LINE MADURAI ROAD THENI</t>
  </si>
  <si>
    <t>Preetha  Srinithi P</t>
  </si>
  <si>
    <t>23W001284</t>
  </si>
  <si>
    <t xml:space="preserve"> 91 6379035743</t>
  </si>
  <si>
    <t>Mary Matha schools</t>
  </si>
  <si>
    <t>mary matha school</t>
  </si>
  <si>
    <t>Mother terasa women's university</t>
  </si>
  <si>
    <t>Nadar Saraswathi college</t>
  </si>
  <si>
    <t>Aswinidevi</t>
  </si>
  <si>
    <t>naswinidevi@gmail.com</t>
  </si>
  <si>
    <t>29/40,mankattitheppakulam,Melur</t>
  </si>
  <si>
    <t>Aswinidevi  N</t>
  </si>
  <si>
    <t>23W001285</t>
  </si>
  <si>
    <t xml:space="preserve"> 91 6374849224</t>
  </si>
  <si>
    <t>Government Girls Higher Secondary School</t>
  </si>
  <si>
    <t>Vaigai college of engineering</t>
  </si>
  <si>
    <t>Astrowebsolution</t>
  </si>
  <si>
    <t>PADMAVATHY</t>
  </si>
  <si>
    <t>cecrikannan@gmail.com</t>
  </si>
  <si>
    <t>9-4-131(A), 4th Kumanan street, Pari Nagar, Karaikudi, Sivaganga District</t>
  </si>
  <si>
    <t>marinekannan@yahoo.com</t>
  </si>
  <si>
    <t>KANNAN  PADMAVATHY</t>
  </si>
  <si>
    <t>23W001286</t>
  </si>
  <si>
    <t xml:space="preserve"> 91 9442227095</t>
  </si>
  <si>
    <t xml:space="preserve"> 91 9487508949</t>
  </si>
  <si>
    <t>MUTHIAH ALAGAPPA MATRIC HR SEC SCHOOL</t>
  </si>
  <si>
    <t>KARAIKUDI MAHARISHI VIDYA MANDIR HR. SEC.SCHOOL</t>
  </si>
  <si>
    <t>'-0.13'</t>
  </si>
  <si>
    <t>MADURAI KAMARAJ UNVIERSITY, MADURAI</t>
  </si>
  <si>
    <t>Abarna</t>
  </si>
  <si>
    <t>abclassy19@gmail.com</t>
  </si>
  <si>
    <t>No.10/11/12 manakula Vinayagar street , bakkiyam nagar , nainarmandapam</t>
  </si>
  <si>
    <t>Abarna  D</t>
  </si>
  <si>
    <t>23W001287</t>
  </si>
  <si>
    <t xml:space="preserve"> 91 9994098124</t>
  </si>
  <si>
    <t>Amalorpavam higher secondary school</t>
  </si>
  <si>
    <t>Thiruvalluvar university</t>
  </si>
  <si>
    <t>Immaculate college for women</t>
  </si>
  <si>
    <t>KANIMA</t>
  </si>
  <si>
    <t>F</t>
  </si>
  <si>
    <t>kanimashiloh@gmail.com</t>
  </si>
  <si>
    <t>Flat no-3A,soundrapandian street,kannamal nagar,nemilichery,chrompet,chennai</t>
  </si>
  <si>
    <t>pint44rain@gmail.com</t>
  </si>
  <si>
    <t>KANIMA  F</t>
  </si>
  <si>
    <t>23W001288</t>
  </si>
  <si>
    <t xml:space="preserve"> 91 9345426226</t>
  </si>
  <si>
    <t>DON BOSCO MATRICULATION SCHOOL</t>
  </si>
  <si>
    <t>SRV GIRLS HIGHER SECONDARY SCHOOL</t>
  </si>
  <si>
    <t>St.Joseph's College of Engineering</t>
  </si>
  <si>
    <t>ROSHINI</t>
  </si>
  <si>
    <t>I</t>
  </si>
  <si>
    <t>roshiniilango@gmail.com</t>
  </si>
  <si>
    <t>74, 1 st MAIN STREET KTC NAGAR , TIRUNELVELI</t>
  </si>
  <si>
    <t>ROSHINI  I</t>
  </si>
  <si>
    <t>23W001289</t>
  </si>
  <si>
    <t xml:space="preserve"> 91 9150055666</t>
  </si>
  <si>
    <t>ROSE MARY MATRIC HR SEC SCHOOL TIRUNELVELI</t>
  </si>
  <si>
    <t>VELAMMAL MATRIC HR SEC SCHOOL,MADURAI</t>
  </si>
  <si>
    <t>GOVERNMENT ENGINEERING COLLEGE , TIRUNELVELI</t>
  </si>
  <si>
    <t>Shobana</t>
  </si>
  <si>
    <t>shobanaramji@gmail.com</t>
  </si>
  <si>
    <t>No 02 agaram nagar prakash nagar extn thiruverumbur trichy-620013</t>
  </si>
  <si>
    <t>23W001290</t>
  </si>
  <si>
    <t xml:space="preserve"> 91 9629187248</t>
  </si>
  <si>
    <t>Kamalaniketan mintessori school</t>
  </si>
  <si>
    <t>Bharathishasan university</t>
  </si>
  <si>
    <t>ShobanKumar</t>
  </si>
  <si>
    <t>shobankumarr838@gmail.com</t>
  </si>
  <si>
    <t>5/1544 C SUBATHRA STREET SADASHIVA NAGAR</t>
  </si>
  <si>
    <t>R  ShobanKumar</t>
  </si>
  <si>
    <t>23W001291</t>
  </si>
  <si>
    <t xml:space="preserve"> 91 7708196040</t>
  </si>
  <si>
    <t>ANNAMALAIYAAR MATRICULATION HR SEC SCHOOL</t>
  </si>
  <si>
    <t>S.VELLAICHAMY NADAR COLLEGE</t>
  </si>
  <si>
    <t>BALASUBRAMANIAN</t>
  </si>
  <si>
    <t>sbalasubramanian.009@gmail.com</t>
  </si>
  <si>
    <t>FE,ANBU APARTMENTS, 1ST ERI SCHEME MAIN ROAD MUGAPPAIR WEST</t>
  </si>
  <si>
    <t>BALASUBRAMANIAN  S</t>
  </si>
  <si>
    <t>23W001292</t>
  </si>
  <si>
    <t xml:space="preserve"> 91 7358599959</t>
  </si>
  <si>
    <t>VELAMMAL MATRIC HIGHER SECONDARY SCHOOL MUGAPPAIR WEST</t>
  </si>
  <si>
    <t>Lincy</t>
  </si>
  <si>
    <t>lincyantoinette@gmail.com</t>
  </si>
  <si>
    <t>2/43, 5th Trust Cross Street, Mandavellipakkam</t>
  </si>
  <si>
    <t>vishaalcelestine@gmail.com</t>
  </si>
  <si>
    <t>Lincy Antoinette G</t>
  </si>
  <si>
    <t>23W001293</t>
  </si>
  <si>
    <t xml:space="preserve"> 91 8838794840</t>
  </si>
  <si>
    <t>Rosary Matriculation Higher Secondary School</t>
  </si>
  <si>
    <t>CAMILLA</t>
  </si>
  <si>
    <t>CHARLES</t>
  </si>
  <si>
    <t>camillacharles2001@gmail.com</t>
  </si>
  <si>
    <t>OLD-13/B, NEW-49, THANTHONI AMMAN KOIL STREET EXTENTION, VILLIVAKKAM, CHENNAI-49</t>
  </si>
  <si>
    <t>CAMILLA  CHARLES</t>
  </si>
  <si>
    <t>23W001294</t>
  </si>
  <si>
    <t xml:space="preserve"> 91 7401270503</t>
  </si>
  <si>
    <t>UNIVERSITY OF MADRAS INSTITUTE OF DISTANCE EDUCATION</t>
  </si>
  <si>
    <t>suryapvd2003@gmail.com</t>
  </si>
  <si>
    <t>Plot No 8, Sheeba Nagar Extension, Mappedu, Chennai-600126</t>
  </si>
  <si>
    <t>Surya  D</t>
  </si>
  <si>
    <t>23W001296</t>
  </si>
  <si>
    <t xml:space="preserve"> 91 8428258555</t>
  </si>
  <si>
    <t>Velammal Matriculation Hr Sec School</t>
  </si>
  <si>
    <t>Saranya</t>
  </si>
  <si>
    <t>saravanapandian50@gmail.com</t>
  </si>
  <si>
    <t>23 , Marudhu Pandiar nagar 3 street , Narimedu Madurai - 625002</t>
  </si>
  <si>
    <t>Saranya  S</t>
  </si>
  <si>
    <t>23W001295</t>
  </si>
  <si>
    <t xml:space="preserve"> 91 9751784100</t>
  </si>
  <si>
    <t>Mahatma Baba Building</t>
  </si>
  <si>
    <t>Autonomous Kamaraj affiliated</t>
  </si>
  <si>
    <t>Oriental Insurance</t>
  </si>
  <si>
    <t>Prithivi</t>
  </si>
  <si>
    <t>R B</t>
  </si>
  <si>
    <t>prithiviraviraj@gmail.com</t>
  </si>
  <si>
    <t>2/475 Sri Guberan Illam, 2nd street, Gloden City, Raja Nagar, Old RTO office opposite, Perambalur 621212</t>
  </si>
  <si>
    <t>Prithivi  R B</t>
  </si>
  <si>
    <t>23W001297</t>
  </si>
  <si>
    <t xml:space="preserve"> 91 6374669241</t>
  </si>
  <si>
    <t>St Joseph Metriculation Higher Seconday School</t>
  </si>
  <si>
    <t>Aarudhra Vidhyalaya Metric Hr.Sec.School</t>
  </si>
  <si>
    <t>Thanthai Hans Roever College (Autonomous)</t>
  </si>
  <si>
    <t>AHAMED</t>
  </si>
  <si>
    <t>SIDDIQUE</t>
  </si>
  <si>
    <t>ahamedsiddique2002@gmail.com</t>
  </si>
  <si>
    <t>66, kochiyaar street</t>
  </si>
  <si>
    <t>AHAMED  SIDDIQUE</t>
  </si>
  <si>
    <t>23W001298</t>
  </si>
  <si>
    <t xml:space="preserve"> 91 9345821859</t>
  </si>
  <si>
    <t>KAMALAVATHI HIGHER SECONDARY SCHOOL</t>
  </si>
  <si>
    <t>DGVAISHNAV COLLEGE</t>
  </si>
  <si>
    <t>Valliyappan</t>
  </si>
  <si>
    <t>valliyappanganesh1971@gmail.com</t>
  </si>
  <si>
    <t>#196 , PB NO 2 Faith Estate , Kutta , S.coorg , Kodagu Dt , Karnataka</t>
  </si>
  <si>
    <t>valliyappanganesh2002@gmail.com</t>
  </si>
  <si>
    <t>Valliyappan  M</t>
  </si>
  <si>
    <t>23W001299</t>
  </si>
  <si>
    <t xml:space="preserve"> 91 9972873870</t>
  </si>
  <si>
    <t>Virajpet</t>
  </si>
  <si>
    <t>Bharani Vidyalaya Senior Secondary School Karur</t>
  </si>
  <si>
    <t>Demonstration Multipurpose School  Mysore</t>
  </si>
  <si>
    <t>Ramakrishna Misssion Vivekananda Evening College</t>
  </si>
  <si>
    <t>E Krishna</t>
  </si>
  <si>
    <t>sahar</t>
  </si>
  <si>
    <t>Saharkrishnasahar@gmail.com</t>
  </si>
  <si>
    <t>S/O Elangovan Vagaiyur post Thittakudi taluk Cuddalore district-606106</t>
  </si>
  <si>
    <t>E Krishna  sahar</t>
  </si>
  <si>
    <t>23W001301</t>
  </si>
  <si>
    <t xml:space="preserve"> 91 6383101062</t>
  </si>
  <si>
    <t>Sathya Saai Matric higher secondary school</t>
  </si>
  <si>
    <t>Flavia</t>
  </si>
  <si>
    <t>Harran J</t>
  </si>
  <si>
    <t>harranflavia@gmail.com</t>
  </si>
  <si>
    <t>NO.2 PALAYAMKOTTAI ROAD GANESHNAGAR THOOTHUKUDI</t>
  </si>
  <si>
    <t>Flavia  Harran J</t>
  </si>
  <si>
    <t>23W001300</t>
  </si>
  <si>
    <t xml:space="preserve"> 91 9360246899</t>
  </si>
  <si>
    <t>MANONMANIAM SUNDARANAR UNIVERSITY</t>
  </si>
  <si>
    <t>ST MARYS COLLEGE OF AUTONOMOUS</t>
  </si>
  <si>
    <t>Rithe</t>
  </si>
  <si>
    <t>Varjitha M</t>
  </si>
  <si>
    <t>rithevarjithamurugesan@gmail.com</t>
  </si>
  <si>
    <t>15/28 Beskar Street,Pachamadam Rajapalayam</t>
  </si>
  <si>
    <t>rithemvarjitha@gmail.com</t>
  </si>
  <si>
    <t>Rithe  Varjitha M</t>
  </si>
  <si>
    <t>23W001302</t>
  </si>
  <si>
    <t xml:space="preserve"> 91 9345579120</t>
  </si>
  <si>
    <t>CHINMAYA VIDYALAYA RAJAPALAYAM</t>
  </si>
  <si>
    <t>Chinmaya Vidyalaya P.A.C.R Mat.Hr.Sec School,Rajapalayam</t>
  </si>
  <si>
    <t>Priyaa G V</t>
  </si>
  <si>
    <t>sganeshbabu@gmail.com</t>
  </si>
  <si>
    <t>Block A9, Flat 210, Vanchinathan street, SSM Nagar, Alapakkam, New Perungalathur, Chennai 600063</t>
  </si>
  <si>
    <t>hp008gv.aa@gmail.com</t>
  </si>
  <si>
    <t>Hari  Priyaa G V</t>
  </si>
  <si>
    <t>23W001303</t>
  </si>
  <si>
    <t xml:space="preserve"> 91 9003072885</t>
  </si>
  <si>
    <t xml:space="preserve"> 91 9566144991</t>
  </si>
  <si>
    <t>SRIMATHI SUNDARAVALLI MEMORIAL SCHOOL PERUNGALATHUR</t>
  </si>
  <si>
    <t>SRI SARADA MAHAVIDYALAYAM ARTS AND SCIENCE COLLEGE FOR WOMEN, ULUNDURPET-107</t>
  </si>
  <si>
    <t>TANGEDCO LTD.</t>
  </si>
  <si>
    <t>Ramya</t>
  </si>
  <si>
    <t>ramyabalakrisha6@gmail.com</t>
  </si>
  <si>
    <t>3/24, Kamarajar Street, Avaraikulam, Tirunelveli</t>
  </si>
  <si>
    <t>Ramya  B</t>
  </si>
  <si>
    <t>23W001304</t>
  </si>
  <si>
    <t xml:space="preserve"> 91 6383847249</t>
  </si>
  <si>
    <t>Balakrishna Matriculation Higher Secondary School</t>
  </si>
  <si>
    <t>Sri Sairam Engineering Collge</t>
  </si>
  <si>
    <t>Harish</t>
  </si>
  <si>
    <t>harish5522hs@gmail.com</t>
  </si>
  <si>
    <t>2-1/5,Near Beschi Auditorium lordhu  annai salai punnai nager Nagercoil-4</t>
  </si>
  <si>
    <t>divya20asha@gmail.com</t>
  </si>
  <si>
    <t>Harish  kumar</t>
  </si>
  <si>
    <t>23W001305</t>
  </si>
  <si>
    <t xml:space="preserve"> 91 9489029344</t>
  </si>
  <si>
    <t>Manonmaiam Sundaranar University</t>
  </si>
  <si>
    <t>St.Alphonsa Arts and Science</t>
  </si>
  <si>
    <t>LAVANYA</t>
  </si>
  <si>
    <t>lavanya412001@gmail.com</t>
  </si>
  <si>
    <t>No 12a/25 prasanna apartment jayalakshmi puram 4 th street nungambakkam</t>
  </si>
  <si>
    <t>LAVANYA  S</t>
  </si>
  <si>
    <t>23W001306</t>
  </si>
  <si>
    <t xml:space="preserve"> 91 9003129375</t>
  </si>
  <si>
    <t>ST FRANCIS XAVIER A I HR SEC SCHOOL</t>
  </si>
  <si>
    <t>S B O A MATRIC HR SEC SCHOOL</t>
  </si>
  <si>
    <t>AARUX PHARMACEUTICALS PVT LTD</t>
  </si>
  <si>
    <t>SHANJU</t>
  </si>
  <si>
    <t>shanjumohan18@gmail.com</t>
  </si>
  <si>
    <t>46/A4, PALAMALAI ROAD,DURAISAMY NAGAR,PERIYANAICKENPALAYAM,COIMBATORE</t>
  </si>
  <si>
    <t>sajithmohan10@gmail.com</t>
  </si>
  <si>
    <t>SHANJU  M</t>
  </si>
  <si>
    <t>23W001307</t>
  </si>
  <si>
    <t xml:space="preserve"> 91 8489804479</t>
  </si>
  <si>
    <t xml:space="preserve"> 91 8754231048</t>
  </si>
  <si>
    <t>KENDRIYA VIDYALAYA ARUVANKADU</t>
  </si>
  <si>
    <t>CORDITE FACTORY HIGHER SECONDARY SCHOOL</t>
  </si>
  <si>
    <t>JAYAVARSHINI</t>
  </si>
  <si>
    <t>MUTHUKUMARAN</t>
  </si>
  <si>
    <t>jayavarshinimuthukumaran@gmail.com</t>
  </si>
  <si>
    <t>84E/10 RAJATHI AMMAN STREET, PASUMPON NAGAR</t>
  </si>
  <si>
    <t>s.muthukumaran10041967@gmail.com</t>
  </si>
  <si>
    <t>JAYAVARSHINI  MUTHUKUMARAN</t>
  </si>
  <si>
    <t>23W001310</t>
  </si>
  <si>
    <t xml:space="preserve"> 91 9600454004</t>
  </si>
  <si>
    <t>Dolphin Matriculation higher secondary school</t>
  </si>
  <si>
    <t>'-2.33'</t>
  </si>
  <si>
    <t>The Madura college AUTONOMOUS</t>
  </si>
  <si>
    <t>Sumi</t>
  </si>
  <si>
    <t>Sumitha</t>
  </si>
  <si>
    <t>20CORE058@ldc.edu</t>
  </si>
  <si>
    <t>151,valabha ganapathi nagar,periya radha veedhi ,thirupparankundram ,madurai</t>
  </si>
  <si>
    <t>Sumithamaran061@gmail.com</t>
  </si>
  <si>
    <t>Sumi Sumitha Sumitha</t>
  </si>
  <si>
    <t>23W001309</t>
  </si>
  <si>
    <t xml:space="preserve"> 91 9345495627</t>
  </si>
  <si>
    <t>Csramachary memorial matriculation higher sec school</t>
  </si>
  <si>
    <t>Csramachary memorial matric higher sec school</t>
  </si>
  <si>
    <t>Tvs sundaram industries</t>
  </si>
  <si>
    <t>BIKRAM</t>
  </si>
  <si>
    <t>MONDAL</t>
  </si>
  <si>
    <t>bikrammondal1999@gmail.com</t>
  </si>
  <si>
    <t>Rajbandh, bankalitala, durgapur-713212, dist-paschim bardhaman</t>
  </si>
  <si>
    <t>BIKRAM  MONDAL</t>
  </si>
  <si>
    <t>23W001308</t>
  </si>
  <si>
    <t xml:space="preserve"> 91 8535899530</t>
  </si>
  <si>
    <t>Durgapur</t>
  </si>
  <si>
    <t>Manisha international School</t>
  </si>
  <si>
    <t>Durgapur institute of polytechnic</t>
  </si>
  <si>
    <t>Maulana Abul Kalam Azad University of Technology</t>
  </si>
  <si>
    <t>Durgapur institute of advanced technology and management</t>
  </si>
  <si>
    <t>Nirmal group</t>
  </si>
  <si>
    <t>preethibalu2001@gmail.com</t>
  </si>
  <si>
    <t>No2/208, KUDI STREET, VALAYAPPATI, HIRANYAMANGALAM POST, KULITHALAI TALUK, KARUR DT</t>
  </si>
  <si>
    <t>Preethi  B</t>
  </si>
  <si>
    <t>23W001311</t>
  </si>
  <si>
    <t xml:space="preserve"> 91 6382293757</t>
  </si>
  <si>
    <t>SRI GURU MATRIC HR SEC SCHOOL</t>
  </si>
  <si>
    <t>CAUVERY COLLEGE FOR WOMEN</t>
  </si>
  <si>
    <t>Jishnu</t>
  </si>
  <si>
    <t>Prashanth</t>
  </si>
  <si>
    <t>Jishnuramki50@gmail.com</t>
  </si>
  <si>
    <t>26B/1 Annai Anjugam street,VVG nagar, vengamedu, karur-6.</t>
  </si>
  <si>
    <t>Jishnu  Prashanth</t>
  </si>
  <si>
    <t>23W001312</t>
  </si>
  <si>
    <t xml:space="preserve"> 91 9360477406</t>
  </si>
  <si>
    <t>Cheran matric higher secondary school</t>
  </si>
  <si>
    <t>Karur vetri vinayaka matric higher secondary school</t>
  </si>
  <si>
    <t>Gandhigram university</t>
  </si>
  <si>
    <t>ahamed</t>
  </si>
  <si>
    <t>zubair</t>
  </si>
  <si>
    <t>ahamed22103@gmail.com</t>
  </si>
  <si>
    <t>2408,villapuram housing board,madurai</t>
  </si>
  <si>
    <t>zubair22103@gmail.com</t>
  </si>
  <si>
    <t>ahamed  zubair</t>
  </si>
  <si>
    <t xml:space="preserve"> 91 9944450644</t>
  </si>
  <si>
    <t>KVT Matric Higher Secondary School</t>
  </si>
  <si>
    <t>bharathir university</t>
  </si>
  <si>
    <t>PSG college of arts and science</t>
  </si>
  <si>
    <t>Kameshwaran</t>
  </si>
  <si>
    <t>kameshw644@gmail.com</t>
  </si>
  <si>
    <t>392/A 3rd Cross Street Cheran Jeeva Nagar</t>
  </si>
  <si>
    <t>Kameshwaran  K</t>
  </si>
  <si>
    <t>23W001315</t>
  </si>
  <si>
    <t xml:space="preserve"> 91 9025449288</t>
  </si>
  <si>
    <t>Velan Vikhass Matric Higher Secondary School</t>
  </si>
  <si>
    <t>Bhaarath Vidhya Bhavan Matric Hr Sec School</t>
  </si>
  <si>
    <t>Bharathiar Uniiversity</t>
  </si>
  <si>
    <t>Sri Ramakrishna Mission Vidyalaya College of Arts &amp; Science</t>
  </si>
  <si>
    <t>RANJITHA DEVI</t>
  </si>
  <si>
    <t>deviranjitha4@gmail.com</t>
  </si>
  <si>
    <t>37,soniyar kovil street,Narimedu,Madurai</t>
  </si>
  <si>
    <t>RANJITHA DEVI  R</t>
  </si>
  <si>
    <t>23W001316</t>
  </si>
  <si>
    <t xml:space="preserve"> 91 7397714714</t>
  </si>
  <si>
    <t>B Kavya</t>
  </si>
  <si>
    <t>Nagashree</t>
  </si>
  <si>
    <t>kaavu28@gmail.com</t>
  </si>
  <si>
    <t>No.11, Thirumallaivasan Nagar, Thirumullaivoyal</t>
  </si>
  <si>
    <t>B Kavya  Nagashree</t>
  </si>
  <si>
    <t>23W001317</t>
  </si>
  <si>
    <t xml:space="preserve"> 91 9025474585</t>
  </si>
  <si>
    <t>Kendriya Vidyalaya OCF Avadi</t>
  </si>
  <si>
    <t>SIVAPRIYA</t>
  </si>
  <si>
    <t>PRAKASH</t>
  </si>
  <si>
    <t>plpsivapriya@gmail.com</t>
  </si>
  <si>
    <t>NO 13 , K.G.S COMPOUND, SHANMUGA RAJA ROAD, T.T NAGAR KARAIKUDI.</t>
  </si>
  <si>
    <t>SIVAPRIYA  PRAKASH</t>
  </si>
  <si>
    <t>23W001318</t>
  </si>
  <si>
    <t xml:space="preserve"> 91 9842485693</t>
  </si>
  <si>
    <t>KARAIKUDI MAHARISHI VIDYA MANDIR MATRIC HR SEC SCHOOL KARAIKUDI</t>
  </si>
  <si>
    <t>ALAGAPPA UNIVERSITY KARAIKUDI</t>
  </si>
  <si>
    <t>DR UMAYAL RAMANATHAN COLLEGE FOR WOMEN, KARAIKUDI</t>
  </si>
  <si>
    <t>chrisjeri.cj@gmail.com</t>
  </si>
  <si>
    <t>19/66 R.R Sethupathy Nagar</t>
  </si>
  <si>
    <t>2001711054022@mcc.edu.in</t>
  </si>
  <si>
    <t>Chris Jericho S</t>
  </si>
  <si>
    <t>23W001319</t>
  </si>
  <si>
    <t xml:space="preserve"> 91 9442234378</t>
  </si>
  <si>
    <t>National academy</t>
  </si>
  <si>
    <t>Syed Ammal Higher Secondary School</t>
  </si>
  <si>
    <t>oviya</t>
  </si>
  <si>
    <t>baskaran</t>
  </si>
  <si>
    <t>oviyabas097@gmail.com</t>
  </si>
  <si>
    <t>30 thirukula street mamallapuram</t>
  </si>
  <si>
    <t>oviya  baskaran</t>
  </si>
  <si>
    <t>23W001328</t>
  </si>
  <si>
    <t xml:space="preserve"> 91 9940325608</t>
  </si>
  <si>
    <t>Kendriya vidalaya kalpkkam</t>
  </si>
  <si>
    <t>v.s matriculation higher secondary school tkm</t>
  </si>
  <si>
    <t>vinayaka mission research and foundation</t>
  </si>
  <si>
    <t>arupaudi vedu institurte of techology</t>
  </si>
  <si>
    <t>oviya baskaran</t>
  </si>
  <si>
    <t>Fees paid</t>
  </si>
  <si>
    <t>PGDM</t>
  </si>
  <si>
    <t>MBA</t>
  </si>
  <si>
    <t>PAID</t>
  </si>
  <si>
    <t>Jaganathan</t>
  </si>
  <si>
    <t>jaganramesh14@gmail.com</t>
  </si>
  <si>
    <t>15a,Thanthai periyar street, Kurumbalur, Perambalur.</t>
  </si>
  <si>
    <t>jaganramesh10@gmail.com</t>
  </si>
  <si>
    <t>Jaganathan  Ramesh</t>
  </si>
  <si>
    <t>23W001320</t>
  </si>
  <si>
    <t xml:space="preserve"> 91 9025372890</t>
  </si>
  <si>
    <t xml:space="preserve"> 91 9003736363</t>
  </si>
  <si>
    <t>Golden Gates Matriculation Higher secondary school</t>
  </si>
  <si>
    <t>Bharathitasen University</t>
  </si>
  <si>
    <t>Jaganathan Ramesh</t>
  </si>
  <si>
    <t>ALFRED</t>
  </si>
  <si>
    <t>KEVIN</t>
  </si>
  <si>
    <t>alfredkevinleema@gmail.com</t>
  </si>
  <si>
    <t>17 sriram nagar 2 nd street kk nagar trichy</t>
  </si>
  <si>
    <t>leoexel5@gmail.com</t>
  </si>
  <si>
    <t>ALFRED  KEVIN</t>
  </si>
  <si>
    <t>23W001322</t>
  </si>
  <si>
    <t xml:space="preserve"> 91 9842464534</t>
  </si>
  <si>
    <t>ALPHA WISDOM VIDHAYASHARAM</t>
  </si>
  <si>
    <t>ORCHARD SCHOOLS</t>
  </si>
  <si>
    <t>ALFRED KEVIN</t>
  </si>
  <si>
    <t>Sailesh</t>
  </si>
  <si>
    <t>Sathyanarayanan</t>
  </si>
  <si>
    <t>sathyanarayanan.sailesh@gmail.com</t>
  </si>
  <si>
    <t>H.No 115/210, East Chitra Street, Srirangam</t>
  </si>
  <si>
    <t>Sailesh  Sathyanarayanan</t>
  </si>
  <si>
    <t>23W001323</t>
  </si>
  <si>
    <t xml:space="preserve"> 91 9488143489</t>
  </si>
  <si>
    <t>Private</t>
  </si>
  <si>
    <t>The HR Secondary School for Boys, Srirangam</t>
  </si>
  <si>
    <t>Srimad Andavan Arts and Science College</t>
  </si>
  <si>
    <t>Sailesh Sathyanarayanan</t>
  </si>
  <si>
    <t>Saradha</t>
  </si>
  <si>
    <t>Ilangovan</t>
  </si>
  <si>
    <t>saradha2322@gmail.com</t>
  </si>
  <si>
    <t>A-6,Viprosaa Enclave,Melakkal Main Road,Thuvarimaan,Madurai-19</t>
  </si>
  <si>
    <t>hrexcelmdu0@gmail.com</t>
  </si>
  <si>
    <t>Saradha  Priyadharshini Ilangovan</t>
  </si>
  <si>
    <t>23W001324</t>
  </si>
  <si>
    <t xml:space="preserve"> 91 9750882875</t>
  </si>
  <si>
    <t>CEOA Mat Hr Sec School</t>
  </si>
  <si>
    <t>Saradha Ilangovan</t>
  </si>
  <si>
    <t>AJITHA</t>
  </si>
  <si>
    <t>CHANDRASEKAR</t>
  </si>
  <si>
    <t>ajiichandeep10@gmail.com</t>
  </si>
  <si>
    <t>NO. C19, WELDER STREET, BLOCK -18, NEYVELI</t>
  </si>
  <si>
    <t>AJITHA  CHANDRASEKAR</t>
  </si>
  <si>
    <t>23W001325</t>
  </si>
  <si>
    <t xml:space="preserve"> 91 9361331610</t>
  </si>
  <si>
    <t>St JOSEPH of CLUNY NEYVELI</t>
  </si>
  <si>
    <t>ANNAMALAI UNIVERSITY</t>
  </si>
  <si>
    <t>AJITHA CHANDRASEKAR</t>
  </si>
  <si>
    <t>HANIYA</t>
  </si>
  <si>
    <t>RAGURAMAN</t>
  </si>
  <si>
    <t>haniyaraguraman@gmail.com</t>
  </si>
  <si>
    <t>8c1 north street thiruthuraipoondi</t>
  </si>
  <si>
    <t>Ragurvs.ttp@gmail.com</t>
  </si>
  <si>
    <t>HANIYA  RAGURAMAN</t>
  </si>
  <si>
    <t>23W001326</t>
  </si>
  <si>
    <t xml:space="preserve"> 91 9629799899</t>
  </si>
  <si>
    <t>POINT CALIMERE INTERNATIONAL SCHOOL</t>
  </si>
  <si>
    <t>Point Calimere International school</t>
  </si>
  <si>
    <t>BHARATHIAR</t>
  </si>
  <si>
    <t>HANIYA RAGURAMAN</t>
  </si>
  <si>
    <t>Pritha</t>
  </si>
  <si>
    <t>akshayasivakumar2002@gmail.com</t>
  </si>
  <si>
    <t>No 70 ,4 th street vishwashanthi Nagar Narayanapuram</t>
  </si>
  <si>
    <t>deepthisivakumar97@gmail.com</t>
  </si>
  <si>
    <t>Akshaya  Pritha</t>
  </si>
  <si>
    <t>23W001327</t>
  </si>
  <si>
    <t xml:space="preserve"> 91 7845535770</t>
  </si>
  <si>
    <t>MAHATMA  KK NAGAR</t>
  </si>
  <si>
    <t>MAHATMA KK.NAGAR</t>
  </si>
  <si>
    <t>Akshaya Pritha</t>
  </si>
  <si>
    <t>Thanikasalam</t>
  </si>
  <si>
    <t>dineshtthanikasalam@gmail.com</t>
  </si>
  <si>
    <t>Nandini nivas, Marudhupandiyar street, Parasakthi nagar,Avaniyapuram, Madurai</t>
  </si>
  <si>
    <t>Dinesh  Thanikasalam</t>
  </si>
  <si>
    <t>23W001329</t>
  </si>
  <si>
    <t xml:space="preserve"> 91 8608150164</t>
  </si>
  <si>
    <t>Krishnammal Ramasubbaiyer School</t>
  </si>
  <si>
    <t>TVS Sundaram Matriculation Higer Secondary School</t>
  </si>
  <si>
    <t>NMS S.Vellaichamy Nadar College</t>
  </si>
  <si>
    <t>Dinesh Thanikasalam</t>
  </si>
  <si>
    <t>Arjun</t>
  </si>
  <si>
    <t>Shanmugavel</t>
  </si>
  <si>
    <t>arjun.shunmugavel@gmail.com</t>
  </si>
  <si>
    <t>396/100,Aruppukottai Road</t>
  </si>
  <si>
    <t>arvind.shunmugavel@gmail.com</t>
  </si>
  <si>
    <t>Arjun  Shanmugavel</t>
  </si>
  <si>
    <t>23W001330</t>
  </si>
  <si>
    <t xml:space="preserve"> 91 9176621288</t>
  </si>
  <si>
    <t>Sishya School</t>
  </si>
  <si>
    <t>Lawrence School Lovedale Ootacamund Nilgiris</t>
  </si>
  <si>
    <t>Bangalore University</t>
  </si>
  <si>
    <t>St.Joseph's College of Arts and Science Bangalore</t>
  </si>
  <si>
    <t>V.V.S &amp; SONS</t>
  </si>
  <si>
    <t>Cyber Space Abacus Pvt Ltd</t>
  </si>
  <si>
    <t>Arjun Shanmugavel</t>
  </si>
  <si>
    <t>Sowndharya</t>
  </si>
  <si>
    <t>sowndharyalakshmi08@gmail.com</t>
  </si>
  <si>
    <t>No 12 old post office building, old post office street, Gummidipoondi</t>
  </si>
  <si>
    <t>Sowndharya Lakshmi K</t>
  </si>
  <si>
    <t>23W001331</t>
  </si>
  <si>
    <t xml:space="preserve"> 91 9626650417</t>
  </si>
  <si>
    <t>R M K Matric Higher Secondary School</t>
  </si>
  <si>
    <t>Sowndharya K</t>
  </si>
  <si>
    <t>Lakshmi priya</t>
  </si>
  <si>
    <t>lakshmipriyaravi06@gmail.com</t>
  </si>
  <si>
    <t>4/127-2 jacob hospital street, pudukottai, thoothukudi district</t>
  </si>
  <si>
    <t>Lakshmi priya  R</t>
  </si>
  <si>
    <t>23W001333</t>
  </si>
  <si>
    <t xml:space="preserve"> 91 9566932162</t>
  </si>
  <si>
    <t>St josephs matric higher secondary school</t>
  </si>
  <si>
    <t>Lakshmi priya R</t>
  </si>
  <si>
    <t>KAVYA</t>
  </si>
  <si>
    <t>kavyasaravanan002@gmail.com</t>
  </si>
  <si>
    <t>174/4, PRJ Sri devi avenue district court opp lakshmipuram , theni</t>
  </si>
  <si>
    <t>kavisarav.ks@gmail.com</t>
  </si>
  <si>
    <t>KAVYA  S</t>
  </si>
  <si>
    <t>23W001334</t>
  </si>
  <si>
    <t xml:space="preserve"> 91 9789100764</t>
  </si>
  <si>
    <t>The little kingdom school</t>
  </si>
  <si>
    <t>Shree Saraswathi vidhyaah Randheer</t>
  </si>
  <si>
    <t>PSGR Krishnammal College for women</t>
  </si>
  <si>
    <t>KAVYA S</t>
  </si>
  <si>
    <t>indhumathy baala</t>
  </si>
  <si>
    <t>ravindran</t>
  </si>
  <si>
    <t>indhumathybaala@gmail.com</t>
  </si>
  <si>
    <t>39/A, Pudhupettai north street, Palayamkottai, Tirunelveli</t>
  </si>
  <si>
    <t>indhushre15@gmail.com</t>
  </si>
  <si>
    <t>indhumathy baala  ravindran</t>
  </si>
  <si>
    <t xml:space="preserve"> 91 9360713986</t>
  </si>
  <si>
    <t>Rose mary matriculation higher secondary school</t>
  </si>
  <si>
    <t>indhumathy baala ravindran</t>
  </si>
  <si>
    <t>JAYARAGHAVENDRAN P</t>
  </si>
  <si>
    <t>rraghava272@gmail.com</t>
  </si>
  <si>
    <t>8/63 Christ nagar, Tauckerammal puram ,Reddiyarpatti, Tirunelveli ,</t>
  </si>
  <si>
    <t>pitchammal.g@gmail.com</t>
  </si>
  <si>
    <t>23W001335</t>
  </si>
  <si>
    <t xml:space="preserve"> 91 7092152981</t>
  </si>
  <si>
    <t>Manonmaniam sundaranar University</t>
  </si>
  <si>
    <t>St. Xaviers college Palayamkottai</t>
  </si>
  <si>
    <t>Prenija</t>
  </si>
  <si>
    <t>N R</t>
  </si>
  <si>
    <t>prenija1999@gmail.com</t>
  </si>
  <si>
    <t>16/52, lekshmi Bhavan, Ottamaram, kaliakkavilai</t>
  </si>
  <si>
    <t>Prenija  N R</t>
  </si>
  <si>
    <t>23W001337</t>
  </si>
  <si>
    <t xml:space="preserve"> 91 8438287883</t>
  </si>
  <si>
    <t>Excel Central School</t>
  </si>
  <si>
    <t>St. Thomas Residential School</t>
  </si>
  <si>
    <t>Manonmanium Sundaranar University</t>
  </si>
  <si>
    <t>Malankara Catholic College</t>
  </si>
  <si>
    <t>Prenija N R</t>
  </si>
  <si>
    <t>havoctom1100@gmail.com</t>
  </si>
  <si>
    <t>21/B, OLD PILLAYAR KOVIL STREET, SANKAR NAGAR, TIRUNELVELI</t>
  </si>
  <si>
    <t>HARISH  RAJ V</t>
  </si>
  <si>
    <t>23W001338</t>
  </si>
  <si>
    <t xml:space="preserve"> 91 6382978245</t>
  </si>
  <si>
    <t>SRI JAYENDRA SWAMIGAL SILVER JUBILEE HIGHER SECONDARY SCHOOL</t>
  </si>
  <si>
    <t>SRI JEYANDRA SWAMIGAL SILVER JUBILEE HIGHER SECONDARY SCHOOL</t>
  </si>
  <si>
    <t>Raj Raj</t>
  </si>
  <si>
    <t>Kaviyaasri</t>
  </si>
  <si>
    <t>Kubendiran</t>
  </si>
  <si>
    <t>kaviyaakuber02@gmail.com</t>
  </si>
  <si>
    <t>13,municipal colony near gandhi muesum</t>
  </si>
  <si>
    <t>Kaviyaasri  Kubendiran</t>
  </si>
  <si>
    <t>23W001339</t>
  </si>
  <si>
    <t xml:space="preserve"> 91 8838287844</t>
  </si>
  <si>
    <t>Mahatma matriculation higher secondary school kk nagar</t>
  </si>
  <si>
    <t>Noyes matriculation hr secondary</t>
  </si>
  <si>
    <t>K.L.N arts &amp; sciences college</t>
  </si>
  <si>
    <t>Kaviyaasri Kubendiran</t>
  </si>
  <si>
    <t>Swetha M</t>
  </si>
  <si>
    <t>swethamadavan12@gmail.com</t>
  </si>
  <si>
    <t>19, VIswanathan Street, Radha Nagar, Chromepet</t>
  </si>
  <si>
    <t>23W001342</t>
  </si>
  <si>
    <t xml:space="preserve"> 91 9677003222</t>
  </si>
  <si>
    <t>Smt Ramkuwar Devi Fomra Vivekananda Vidyalaya</t>
  </si>
  <si>
    <t>SCS Matriculation Higher Secondary School</t>
  </si>
  <si>
    <t>Shrimathi Devkunvar Nanalal Bhatt Vaishnav College For Women</t>
  </si>
  <si>
    <t>Manisankar</t>
  </si>
  <si>
    <t>ramasamymanisankar@gmail.com</t>
  </si>
  <si>
    <t>5-170(18), Thirunagar, k.k.valasai, Tenkasi</t>
  </si>
  <si>
    <t>ramasamysankaralingam1970@gmail.com</t>
  </si>
  <si>
    <t>Manisankar  R</t>
  </si>
  <si>
    <t>23W001340</t>
  </si>
  <si>
    <t xml:space="preserve"> 91 9360779355</t>
  </si>
  <si>
    <t>Oxford Matric Hr Sec School</t>
  </si>
  <si>
    <t>Manisankar R</t>
  </si>
  <si>
    <t>madhumithapadmanabhan98@gmail.com</t>
  </si>
  <si>
    <t>Varadha CS04, Vasudhara Apartments, Aandalpuram, Madurai - 625003</t>
  </si>
  <si>
    <t>Madhumitha  Padmanabhan</t>
  </si>
  <si>
    <t>23W001341</t>
  </si>
  <si>
    <t xml:space="preserve"> 91 6383873775</t>
  </si>
  <si>
    <t>ACHYUTA ACADEMY MATRIC HR SEC SCHOOL DINDIGUL</t>
  </si>
  <si>
    <t>BHARATHI VIDHYA BHAVAN MATRIC HR SEC SCHOOL</t>
  </si>
  <si>
    <t>Madhumitha Padmanabhan</t>
  </si>
  <si>
    <t>Suriya</t>
  </si>
  <si>
    <t>tasks663@gmail.com</t>
  </si>
  <si>
    <t>No B4/8 Mounted branch police quarters Old natham road</t>
  </si>
  <si>
    <t>tasksuriya266@gmail.com</t>
  </si>
  <si>
    <t>Suriya  S</t>
  </si>
  <si>
    <t>23W001343</t>
  </si>
  <si>
    <t xml:space="preserve"> 91 9566410201</t>
  </si>
  <si>
    <t>Siddhu Matriculation Higher Secondary School</t>
  </si>
  <si>
    <t>Suriya S</t>
  </si>
  <si>
    <t>Arathi</t>
  </si>
  <si>
    <t>arathisankar1039@gmail.com</t>
  </si>
  <si>
    <t>Sreesankaram (H) , Cheruvaloor P O, Koratty (VIA), Thrissur, Kerala</t>
  </si>
  <si>
    <t>arathisankar8@gmail.com</t>
  </si>
  <si>
    <t>Arathi  Sankar</t>
  </si>
  <si>
    <t>23W001344</t>
  </si>
  <si>
    <t xml:space="preserve"> 91 9188767540</t>
  </si>
  <si>
    <t>Trichur</t>
  </si>
  <si>
    <t>NAIR SAMAJAM HIGH SCHOOL VALOOR</t>
  </si>
  <si>
    <t>UNION HIGHER SECONDARY SCHOOL MAMBRA</t>
  </si>
  <si>
    <t>CHRIST COLLEGE IRINJALAKUDA</t>
  </si>
  <si>
    <t>Zero</t>
  </si>
  <si>
    <t>Arathi Sankar</t>
  </si>
  <si>
    <t>Naaga Dheran M</t>
  </si>
  <si>
    <t>Dheran</t>
  </si>
  <si>
    <t>naagadheranmuthusamy@gmail.com</t>
  </si>
  <si>
    <t>Plot no 6 vignarajapuram 1st main road santhosapuram Chennai -73</t>
  </si>
  <si>
    <t>Naaga Dheran M  Dheran</t>
  </si>
  <si>
    <t>23W001345</t>
  </si>
  <si>
    <t xml:space="preserve"> 91 9444994728</t>
  </si>
  <si>
    <t>Zion matric Higher Secondary School</t>
  </si>
  <si>
    <t>Zion Matric Higher Secondary School</t>
  </si>
  <si>
    <t>Naaga Dheran M Dheran</t>
  </si>
  <si>
    <t>varshan</t>
  </si>
  <si>
    <t>varshankathir@gmail.com</t>
  </si>
  <si>
    <t>no.33, azhagappa nagar , manjakuppam</t>
  </si>
  <si>
    <t>varshan  k</t>
  </si>
  <si>
    <t>23W001346</t>
  </si>
  <si>
    <t xml:space="preserve"> 91 9677419598</t>
  </si>
  <si>
    <t>akshara vidyaasharam</t>
  </si>
  <si>
    <t>A.R.L.M Matric.hr.sec.school</t>
  </si>
  <si>
    <t>B.S. ABDUR RAHMAN UNIVERSITY</t>
  </si>
  <si>
    <t>crescent university</t>
  </si>
  <si>
    <t>WEBOIN</t>
  </si>
  <si>
    <t>varshan k</t>
  </si>
  <si>
    <t>DEIVA LAKSHMI MIRRA</t>
  </si>
  <si>
    <t>saimirra333@gmail.com</t>
  </si>
  <si>
    <t>333, 6TH CROSS STREET, KODEESWARAN NAGAR, TIRUNELVELI TOWN</t>
  </si>
  <si>
    <t>DEIVA LAKSHMI MIRRA  G</t>
  </si>
  <si>
    <t>23W001347</t>
  </si>
  <si>
    <t xml:space="preserve"> 91 7339210693</t>
  </si>
  <si>
    <t>VEDIC VIDYASHRAM SENIOR SECONDARY SCHOOL</t>
  </si>
  <si>
    <t>RANI ANNA GOVERNMENT COLLEGE FOR WOMEN</t>
  </si>
  <si>
    <t>DEIVA LAKSHMI MIRRA G</t>
  </si>
  <si>
    <t>Sushmita</t>
  </si>
  <si>
    <t>sushmita09123@gmail.com</t>
  </si>
  <si>
    <t>38/1 Subramanianager, viswanathapuram</t>
  </si>
  <si>
    <t>Sushmita  S S</t>
  </si>
  <si>
    <t>23W001348</t>
  </si>
  <si>
    <t xml:space="preserve"> 91 9677389422</t>
  </si>
  <si>
    <t>C S I Ewarts higher secondary school</t>
  </si>
  <si>
    <t>Autonomous</t>
  </si>
  <si>
    <t>Sushmita S S</t>
  </si>
  <si>
    <t>ABIRAMI P</t>
  </si>
  <si>
    <t>abiramiparameswaran2002@gmail.com</t>
  </si>
  <si>
    <t>61,16th ward,Obulapuram,Ayakudi</t>
  </si>
  <si>
    <t>23W001349</t>
  </si>
  <si>
    <t xml:space="preserve"> 91 9345605560</t>
  </si>
  <si>
    <t xml:space="preserve"> 91 9360556003</t>
  </si>
  <si>
    <t>BVB MATRIC HR SEC SCHOOL PALANI</t>
  </si>
  <si>
    <t>MOTHER TERASA UNIVERSITY</t>
  </si>
  <si>
    <t>SAKTHI COLLEGE ARTS AND SCIENCE FOR WOMEN</t>
  </si>
  <si>
    <t>ESAKKI</t>
  </si>
  <si>
    <t>esakkivel000@gmail.com</t>
  </si>
  <si>
    <t>1E/4 MANI NAGAR COURT (OPP) THOOTHUKUDI</t>
  </si>
  <si>
    <t>veeramvijay005@gmail.com</t>
  </si>
  <si>
    <t>ESAKKIVEL M</t>
  </si>
  <si>
    <t>23W001350</t>
  </si>
  <si>
    <t xml:space="preserve"> 91 8489170130</t>
  </si>
  <si>
    <t>APC VEERABAHU MATRICULATION HIGHER SECONDARY SCHOOL THOOTHUKUDI</t>
  </si>
  <si>
    <t>ESAKKI M</t>
  </si>
  <si>
    <t>Manickavelan</t>
  </si>
  <si>
    <t>manick3ramesh@gmail.com</t>
  </si>
  <si>
    <t>New no 4 , Vaikuntam apartments, Sankara Madam street, Perambur</t>
  </si>
  <si>
    <t>Manickavelan  Ramesh</t>
  </si>
  <si>
    <t>23W001351</t>
  </si>
  <si>
    <t xml:space="preserve"> 91 7395923570</t>
  </si>
  <si>
    <t>Alagappa Matriculation Higher Secondary School</t>
  </si>
  <si>
    <t>D.A.V Matriculation Higher Secondary School</t>
  </si>
  <si>
    <t>D.G Vaishnav College</t>
  </si>
  <si>
    <t>Manickavelan Ramesh</t>
  </si>
  <si>
    <t>Blesswin Suhirtharaj</t>
  </si>
  <si>
    <t>jblesswinsuhirtharaj@gmail.com</t>
  </si>
  <si>
    <t>26, Chellapandyan Street, Kovilpatti</t>
  </si>
  <si>
    <t>blesswinblesswin@gmail.com</t>
  </si>
  <si>
    <t>Blesswin Suhirtharaj  J</t>
  </si>
  <si>
    <t>23W001352</t>
  </si>
  <si>
    <t xml:space="preserve"> 91 9489507616</t>
  </si>
  <si>
    <t>St Pauls Matric HSS</t>
  </si>
  <si>
    <t>Sri Krishna College of Engineering and Technology</t>
  </si>
  <si>
    <t>Spectra Plast</t>
  </si>
  <si>
    <t>Suhi Brush Company</t>
  </si>
  <si>
    <t>SVM Motors</t>
  </si>
  <si>
    <t>Blesswin Suhirtharaj J</t>
  </si>
  <si>
    <t>Santhose</t>
  </si>
  <si>
    <t>Raj S</t>
  </si>
  <si>
    <t>santhoseraj2020@gmail.com</t>
  </si>
  <si>
    <t>14D, NS konar street, jaihinduram, madurai .</t>
  </si>
  <si>
    <t>Santhose  Raj S</t>
  </si>
  <si>
    <t>23W001353</t>
  </si>
  <si>
    <t xml:space="preserve"> 91 7010784981</t>
  </si>
  <si>
    <t>SBOA SCHOOL MADURAI</t>
  </si>
  <si>
    <t>Santhose Raj S</t>
  </si>
  <si>
    <t>Devandra Kumar R</t>
  </si>
  <si>
    <t>deva01nov@gmail.com</t>
  </si>
  <si>
    <t>13,shanmuganatha puram 3rd street</t>
  </si>
  <si>
    <t>23W001354</t>
  </si>
  <si>
    <t xml:space="preserve"> 91 9789452435</t>
  </si>
  <si>
    <t>SDA matriculation</t>
  </si>
  <si>
    <t>SDH Jain Vidyalaya</t>
  </si>
  <si>
    <t>Mohana</t>
  </si>
  <si>
    <t>mohanapriyaj20@gmail.com</t>
  </si>
  <si>
    <t>10/1,sengappa konar street, sundarapuram, coimbatore</t>
  </si>
  <si>
    <t>priyaaraj20@gmail.comp</t>
  </si>
  <si>
    <t>Mohana Priya J</t>
  </si>
  <si>
    <t>23W001355</t>
  </si>
  <si>
    <t xml:space="preserve"> 91 9150220552</t>
  </si>
  <si>
    <t>Avatar public school</t>
  </si>
  <si>
    <t>Vivek Vidyalaya matric higher secondary school</t>
  </si>
  <si>
    <t>Mohana J</t>
  </si>
  <si>
    <t>Jaison</t>
  </si>
  <si>
    <t>jaisonjohnson17@gmail.com</t>
  </si>
  <si>
    <t>6/29a,Anjukootuvelai,Kanyakumari ,629702,Tamil nadu</t>
  </si>
  <si>
    <t>jaisonsanjai490@gmail.com</t>
  </si>
  <si>
    <t>23W001252</t>
  </si>
  <si>
    <t xml:space="preserve"> 91 6383974918</t>
  </si>
  <si>
    <t>Carmel matha matriculation higher secondary school</t>
  </si>
  <si>
    <t>Coimbatore institute of engineering and technology</t>
  </si>
  <si>
    <t>Jaison Jaison</t>
  </si>
  <si>
    <t>RAVI KUMAR</t>
  </si>
  <si>
    <t>ravisantha6060@gmail.com</t>
  </si>
  <si>
    <t>9,arasamarathu lane north veli street madurai</t>
  </si>
  <si>
    <t>23W001209</t>
  </si>
  <si>
    <t xml:space="preserve"> 91 8838317452</t>
  </si>
  <si>
    <t>DOLPHIN  MATRIC HR SEC SCHOOL</t>
  </si>
  <si>
    <t>THIRUPATHI MASALA COMPANY</t>
  </si>
  <si>
    <t>RAVI KUMAR N</t>
  </si>
  <si>
    <t>A VIJHAYA SHRIE</t>
  </si>
  <si>
    <t>vijhayashrie@gmail.com</t>
  </si>
  <si>
    <t>NO.14, 2ND FLOOR, VICTORIA GARDENS, NO.20, JAWAHARLAL NEHRU SALAI, KOYAMBEDU, CHENNAI- 600107</t>
  </si>
  <si>
    <t>23W001206</t>
  </si>
  <si>
    <t xml:space="preserve"> 91 8778082356</t>
  </si>
  <si>
    <t>D A V SR SEC SCHOOL MOGAPPAIR CHENNAI  TN</t>
  </si>
  <si>
    <t>D A V SR SEC SCHOOL MOGAPPAIR CHENNAI TN</t>
  </si>
  <si>
    <t>M O P VAISHNAV COLLEGE FOR WOMEN</t>
  </si>
  <si>
    <t>Nethra</t>
  </si>
  <si>
    <t>raviscm23@gmail.com</t>
  </si>
  <si>
    <t>F4 first floor,Gotham Enclave,164 Sarojini street, Ramnagar,coimbatore</t>
  </si>
  <si>
    <t>23W001280</t>
  </si>
  <si>
    <t xml:space="preserve"> 91 9043069625</t>
  </si>
  <si>
    <t>The Indian Public School</t>
  </si>
  <si>
    <t>Sri Krishna  Arts and Science College</t>
  </si>
  <si>
    <t>Nethra Ravichandran</t>
  </si>
  <si>
    <t>VAISHNAVI</t>
  </si>
  <si>
    <t>mari.online@rediffmail.com</t>
  </si>
  <si>
    <t>3/608-4,3rd cross sakthinagar,surveyour colony,madurai</t>
  </si>
  <si>
    <t>Vaishnavimarisudha@gmail.com</t>
  </si>
  <si>
    <t>23W001227</t>
  </si>
  <si>
    <t xml:space="preserve"> 91 9442617927</t>
  </si>
  <si>
    <t>MAHATMA MONTESSORI  MATRIC HR SEC SCHOOL</t>
  </si>
  <si>
    <t>VAISHNAVI M</t>
  </si>
  <si>
    <t>MILTON</t>
  </si>
  <si>
    <t>DISOUZA A</t>
  </si>
  <si>
    <t>miltondisouza334@gmail.com</t>
  </si>
  <si>
    <t>3/504, k. Rasiyamangalam, alangudi, pudukkottai</t>
  </si>
  <si>
    <t>miltonjesus433@gmail.com</t>
  </si>
  <si>
    <t>MILTON  DISOUZA A</t>
  </si>
  <si>
    <t>23W001357</t>
  </si>
  <si>
    <t xml:space="preserve"> 91 9943721033</t>
  </si>
  <si>
    <t>Marryimaculate</t>
  </si>
  <si>
    <t>Seshaseyee Institute of technology</t>
  </si>
  <si>
    <t>Alagappa chetiyar</t>
  </si>
  <si>
    <t>Ford india</t>
  </si>
  <si>
    <t>BHEL</t>
  </si>
  <si>
    <t>MILTON DISOUZA A</t>
  </si>
  <si>
    <t>yuvi17082002@gmail.com</t>
  </si>
  <si>
    <t>i-3,3rd floor vaigai -B block Sri Raghavendra apartment, palaiyam bazaar, woriyur</t>
  </si>
  <si>
    <t>yuvaraj17082002@gmail.com</t>
  </si>
  <si>
    <t>23W001358</t>
  </si>
  <si>
    <t xml:space="preserve"> 91 8610326789</t>
  </si>
  <si>
    <t>Kamala niketan Montessori school</t>
  </si>
  <si>
    <t>Shiny</t>
  </si>
  <si>
    <t>S H</t>
  </si>
  <si>
    <t>shshinyjothina2003@gmail.com</t>
  </si>
  <si>
    <t>29-1/6, Deva Kirubai Illam SBI Bank opposite, Dharapuram road Oddanchatram</t>
  </si>
  <si>
    <t>jonachithu@gmail.com</t>
  </si>
  <si>
    <t>Shiny Jothina S H</t>
  </si>
  <si>
    <t>23W001359</t>
  </si>
  <si>
    <t xml:space="preserve"> 91 9751351905</t>
  </si>
  <si>
    <t>Akshaya Academy</t>
  </si>
  <si>
    <t>Shiny S H</t>
  </si>
  <si>
    <t>Rahini</t>
  </si>
  <si>
    <t>rahinigm2003@gmail.com</t>
  </si>
  <si>
    <t>G. H near dharapuram road oddanchatram</t>
  </si>
  <si>
    <t>Rahini  Muruganandam</t>
  </si>
  <si>
    <t>23W001360</t>
  </si>
  <si>
    <t xml:space="preserve"> 91 6385491013</t>
  </si>
  <si>
    <t>AKSHAYA ACADEMY CBSE SCHOOL</t>
  </si>
  <si>
    <t>AKSHAYA ACADEMY</t>
  </si>
  <si>
    <t>Thiagarajar arts and science college madurai</t>
  </si>
  <si>
    <t>Rahini Muruganandam</t>
  </si>
  <si>
    <t>subharajesh006@gmail.com</t>
  </si>
  <si>
    <t>Subha Subha</t>
  </si>
  <si>
    <t>deepikamohan1212@gmail.com</t>
  </si>
  <si>
    <t>No 1 north lane 2rd street simmakkal Madurai</t>
  </si>
  <si>
    <t>Deepika  Mohan</t>
  </si>
  <si>
    <t>23W001356</t>
  </si>
  <si>
    <t xml:space="preserve"> 91 9944199471</t>
  </si>
  <si>
    <t>Queen Mira international school</t>
  </si>
  <si>
    <t>Deepika Mohan</t>
  </si>
  <si>
    <t>SatyaPriya</t>
  </si>
  <si>
    <t>sri23satya@gmail.com</t>
  </si>
  <si>
    <t>2f/865 P&amp;T colony 16th street Thoothukudi-628008</t>
  </si>
  <si>
    <t>SatyaPriya  K</t>
  </si>
  <si>
    <t>23W001361</t>
  </si>
  <si>
    <t xml:space="preserve"> 91 7094402570</t>
  </si>
  <si>
    <t>BMC MATRICULATION HIGHER SECONDARY SCHOOL</t>
  </si>
  <si>
    <t>V.O.CHIDAMBARAM COLLEGE</t>
  </si>
  <si>
    <t>SatyaPriya K</t>
  </si>
  <si>
    <t>PATHRINATH</t>
  </si>
  <si>
    <t>pathrinath2002@gmail.com</t>
  </si>
  <si>
    <t>16-6/24, ALAGAPPAN COLONY , DINDIGUL ROAD , SINGAMPUNARI PO &amp; TK</t>
  </si>
  <si>
    <t>PATHRINATH  E</t>
  </si>
  <si>
    <t>23W001362</t>
  </si>
  <si>
    <t xml:space="preserve"> 91 9843026647</t>
  </si>
  <si>
    <t>ANNAI VELANKANNI MATRIC HR SEC SCHOOL  SINGAMPUNARI</t>
  </si>
  <si>
    <t>ANNAI VELANKANNI MATRIC HE SEC SCHOOL  SINGAMPUNARI</t>
  </si>
  <si>
    <t>BHARATHIDASAN UNIVERSITY , TIRUCHIRAPPALLI</t>
  </si>
  <si>
    <t>ST. JOSEPH'S COLLEGE (AUTONOMOUS) , TIRUCHIRAPPALL</t>
  </si>
  <si>
    <t>PATHRINATH E</t>
  </si>
  <si>
    <t>Jayanthan</t>
  </si>
  <si>
    <t>S U</t>
  </si>
  <si>
    <t>jayanthanvicky2002@gmail.com</t>
  </si>
  <si>
    <t>2/699, Bharathi Street, Kannanenthal</t>
  </si>
  <si>
    <t>vickie102002@gmail.com</t>
  </si>
  <si>
    <t>Jayanthan  S U</t>
  </si>
  <si>
    <t>23W001363</t>
  </si>
  <si>
    <t xml:space="preserve"> 91 9585262223</t>
  </si>
  <si>
    <t>Chethana Matriculation Higher Secondary School</t>
  </si>
  <si>
    <t>Bharathidasan University,Trichy</t>
  </si>
  <si>
    <t>Jayanthan S U</t>
  </si>
  <si>
    <t>Yashwanth</t>
  </si>
  <si>
    <t>yashwanthkrishnanb.e@gmail.com</t>
  </si>
  <si>
    <t>No:3, Navalar nagar Ist street, S.S.Colony</t>
  </si>
  <si>
    <t>thelivinglegend.yash@gmail.com</t>
  </si>
  <si>
    <t>Yashwanth  Krishnan</t>
  </si>
  <si>
    <t>23W001365</t>
  </si>
  <si>
    <t xml:space="preserve"> 91 7397542644</t>
  </si>
  <si>
    <t>Sri Aurobindo  Mira  Matric  Hr Sec School</t>
  </si>
  <si>
    <t>Vickram College of  Engineering</t>
  </si>
  <si>
    <t>Yashwanth Krishnan</t>
  </si>
  <si>
    <t>SIVA SUBBA P</t>
  </si>
  <si>
    <t>vinoth102003@gmail.com</t>
  </si>
  <si>
    <t>32 BARATH COTTAGE, JOHN DIVINE CITY, KRISHNAPURAM</t>
  </si>
  <si>
    <t>23W001366</t>
  </si>
  <si>
    <t xml:space="preserve"> 91 7397700679</t>
  </si>
  <si>
    <t>M M MATRIC HR SEC SCHOOL</t>
  </si>
  <si>
    <t>AUPET CHIMAYA VIDYALAYA MATRIC HE SEC SCHOOL</t>
  </si>
  <si>
    <t>M S UNIVERCITY</t>
  </si>
  <si>
    <t>ST XAVIERS COLLEGE, PALAYAMKOTTAI</t>
  </si>
  <si>
    <t>Muthu kumar R</t>
  </si>
  <si>
    <t>Muthuravindran6@gmail.com</t>
  </si>
  <si>
    <t>48/48 sappani koil 1st lane,north masi street</t>
  </si>
  <si>
    <t>20BBA145@americancollege.edu.in</t>
  </si>
  <si>
    <t>23W001368</t>
  </si>
  <si>
    <t xml:space="preserve"> 91 6385657312</t>
  </si>
  <si>
    <t>Mahatma montessori matriculation higher secondary school</t>
  </si>
  <si>
    <t>REX</t>
  </si>
  <si>
    <t>INIYAN</t>
  </si>
  <si>
    <t>rexiniyan@gmail.com</t>
  </si>
  <si>
    <t>19, ANTHONIYAR KOVIL STREET, PULLAMBADI, LALGUDI(TK), TRICHY(DT)</t>
  </si>
  <si>
    <t>earnrex@gmail.com</t>
  </si>
  <si>
    <t>REX  INIYAN</t>
  </si>
  <si>
    <t>23W001369</t>
  </si>
  <si>
    <t xml:space="preserve"> 91 9003286156</t>
  </si>
  <si>
    <t>NAVA BHARATH VIDYALAYA</t>
  </si>
  <si>
    <t>REX INIYAN</t>
  </si>
  <si>
    <t>Brindhasai11@gmail.com</t>
  </si>
  <si>
    <t>6/a,agraharam,tharanallur,trichy</t>
  </si>
  <si>
    <t>Kavithavaratharajan75@gmail.com</t>
  </si>
  <si>
    <t>Brindha  v</t>
  </si>
  <si>
    <t>23W001371</t>
  </si>
  <si>
    <t xml:space="preserve"> 91 6369042132</t>
  </si>
  <si>
    <t>ST JOSEPHS ANGLO INDIAN HER SEC SCHOOL</t>
  </si>
  <si>
    <t>Brindha v</t>
  </si>
  <si>
    <t>ARAVIND</t>
  </si>
  <si>
    <t>aravindvenkatesanvijaya@gmail.com</t>
  </si>
  <si>
    <t>NO 26 BOARDINPET, ANNAMALAI NAGAR, PALLIKONDA</t>
  </si>
  <si>
    <t>ARAVIND  V</t>
  </si>
  <si>
    <t>23W001372</t>
  </si>
  <si>
    <t xml:space="preserve"> 91 9003609018</t>
  </si>
  <si>
    <t>THIRUVALLUVAR HR SEC SCHOOL</t>
  </si>
  <si>
    <t>THIRUVALLUVAR UNIVERSITY</t>
  </si>
  <si>
    <t>KMG COLLEGE ARTS AND SCIENCE</t>
  </si>
  <si>
    <t>CHOLA MS GENERAL INSURANCE</t>
  </si>
  <si>
    <t>ARAVIND V</t>
  </si>
  <si>
    <t>durgagovindaraj02@gmail.com</t>
  </si>
  <si>
    <t>3/673,10-c,muthuramalingapuram,padanthal,satur</t>
  </si>
  <si>
    <t>23W001374</t>
  </si>
  <si>
    <t xml:space="preserve"> 91 8870416415</t>
  </si>
  <si>
    <t>DR.RKV MATRIC HR SEC SCHOOL</t>
  </si>
  <si>
    <t>snrnaveen42@gmail.com</t>
  </si>
  <si>
    <t>Plot no-30, Varamangalam Nagar 3rd street, Keela panangadi, Madurai-17</t>
  </si>
  <si>
    <t>snrshree06@gmail.com</t>
  </si>
  <si>
    <t>Shree Naveen Raj</t>
  </si>
  <si>
    <t>23W001373</t>
  </si>
  <si>
    <t xml:space="preserve"> 91 7339127716</t>
  </si>
  <si>
    <t>CEOA SCHOOL</t>
  </si>
  <si>
    <t>Shree Raj</t>
  </si>
  <si>
    <t>UPPILI</t>
  </si>
  <si>
    <t>KAARTHICK S</t>
  </si>
  <si>
    <t>Uppilikaarthick@gmail.com</t>
  </si>
  <si>
    <t>47/14, C.m.r road sapthagiri avenue, madurai-09</t>
  </si>
  <si>
    <t>Kaarthick6teen@gmail.com</t>
  </si>
  <si>
    <t>UPPILI  KAARTHICK S</t>
  </si>
  <si>
    <t>23W001375</t>
  </si>
  <si>
    <t xml:space="preserve"> 91 9025842263</t>
  </si>
  <si>
    <t>UPPILI KAARTHICK S</t>
  </si>
  <si>
    <t>VASANTH</t>
  </si>
  <si>
    <t>BASKAR</t>
  </si>
  <si>
    <t>vasanthbaskar45@gmail.com</t>
  </si>
  <si>
    <t>NO.13, RAJMOHAN NAGAR, WEST TAMBARAM</t>
  </si>
  <si>
    <t>e7me104@sairamtap.edu.in</t>
  </si>
  <si>
    <t>VASANTH  BASKAR</t>
  </si>
  <si>
    <t>23W001378</t>
  </si>
  <si>
    <t xml:space="preserve"> 91 9791009749</t>
  </si>
  <si>
    <t>SRI SANKARA VIDHYALAYA</t>
  </si>
  <si>
    <t>SRI SAIRAM ENGINEERING COLLEGE</t>
  </si>
  <si>
    <t>WHEELS INDIA Ltd</t>
  </si>
  <si>
    <t>VASANTH BASKAR</t>
  </si>
  <si>
    <t>SRIJA</t>
  </si>
  <si>
    <t>srija2003sri@gmail.com</t>
  </si>
  <si>
    <t>164, MARIYAMMAN KOVIL STREET, RAJAPALAYAM, VIRUDHUNAGAR DIST</t>
  </si>
  <si>
    <t>SRIJA  S</t>
  </si>
  <si>
    <t>23W001376</t>
  </si>
  <si>
    <t xml:space="preserve"> 91 9345706019</t>
  </si>
  <si>
    <t>NAVABHARATH MATRIC HR SEC SCHOOL  S RAMALINGAPURAM</t>
  </si>
  <si>
    <t>A K D D R WOMENS COLLEGE RAJAPALAYAM</t>
  </si>
  <si>
    <t>SRIJA S</t>
  </si>
  <si>
    <t>Subhasri</t>
  </si>
  <si>
    <t>subhasriselvaraj333@gmail.com</t>
  </si>
  <si>
    <t>25/7 Ram nagar,Aachiyur , kolathupalayam, Dharapuram 638673</t>
  </si>
  <si>
    <t>Subhasri  S</t>
  </si>
  <si>
    <t>23W001379</t>
  </si>
  <si>
    <t xml:space="preserve"> 91 9629279388</t>
  </si>
  <si>
    <t>Veveaham Higher Secondary School</t>
  </si>
  <si>
    <t>Psgr krishnammal College for Women</t>
  </si>
  <si>
    <t>Subhasri S</t>
  </si>
  <si>
    <t>Muniasamy</t>
  </si>
  <si>
    <t>muniasamy309@gmail.com</t>
  </si>
  <si>
    <t>21,Ayyanar Kovil 1st Street,Sellur, Madurai</t>
  </si>
  <si>
    <t>Muniasamy  Murugan</t>
  </si>
  <si>
    <t>23W001380</t>
  </si>
  <si>
    <t xml:space="preserve"> 91 6382223143</t>
  </si>
  <si>
    <t>M K R Ayya nadar Jeyalakshmi Ammal English Medium School</t>
  </si>
  <si>
    <t>Nehru College of Aeronautics and Applied Sciences</t>
  </si>
  <si>
    <t>Muniasamy Murugan</t>
  </si>
  <si>
    <t>vairamuthu</t>
  </si>
  <si>
    <t>vairamuthusakthi24@gmail.com</t>
  </si>
  <si>
    <t>2/1888-12,4th north sethupathi nagar ,ramanathapuram</t>
  </si>
  <si>
    <t>mvaira132@gmail.com</t>
  </si>
  <si>
    <t>vairamuthu  s</t>
  </si>
  <si>
    <t>23W001381</t>
  </si>
  <si>
    <t xml:space="preserve"> 91 6379590924</t>
  </si>
  <si>
    <t>AVMS  matric hr sec school</t>
  </si>
  <si>
    <t>AVMS matric hr sec school</t>
  </si>
  <si>
    <t>st xaviers college</t>
  </si>
  <si>
    <t>vairamuthu s</t>
  </si>
  <si>
    <t>GANESAN</t>
  </si>
  <si>
    <t>mganesan3010@GMAIL.COM</t>
  </si>
  <si>
    <t>30-B, 1ST FLOOR. SHESHADHRI STREET, PALANIMUTHU NAGAR, VILLAPURAM,</t>
  </si>
  <si>
    <t>srmmrga@gmail.com</t>
  </si>
  <si>
    <t>GANESAN  M</t>
  </si>
  <si>
    <t>23W001382</t>
  </si>
  <si>
    <t xml:space="preserve"> 91 7418025625</t>
  </si>
  <si>
    <t>SPJ MATRICULATION HR SEC SCHOOL</t>
  </si>
  <si>
    <t>JK FENNER</t>
  </si>
  <si>
    <t>GANESAN M</t>
  </si>
  <si>
    <t>Vithun</t>
  </si>
  <si>
    <t>V C</t>
  </si>
  <si>
    <t>vithunchandran@gmail.com</t>
  </si>
  <si>
    <t>140, 4th Street, Samayapuram, Porur, Chennai 600116</t>
  </si>
  <si>
    <t>subathrasidh@gmail.com</t>
  </si>
  <si>
    <t>Vithun  V C</t>
  </si>
  <si>
    <t>23W001383</t>
  </si>
  <si>
    <t xml:space="preserve"> 91 7904919087</t>
  </si>
  <si>
    <t>Lalaji Memorial Omega International School</t>
  </si>
  <si>
    <t>Vithun V C</t>
  </si>
  <si>
    <t>ashwin07aug@gmail.com</t>
  </si>
  <si>
    <t>20 Brindavan garden 3rd street Maniakaranpalayam</t>
  </si>
  <si>
    <t>Ashwin  Senthilkumar</t>
  </si>
  <si>
    <t>23W001385</t>
  </si>
  <si>
    <t xml:space="preserve"> 91 8903085025</t>
  </si>
  <si>
    <t>STANES HSS COIMBATORE</t>
  </si>
  <si>
    <t>STANES A.I.HR SEC SCHOOL COIMBATORE</t>
  </si>
  <si>
    <t>Amrita Vishwa Vidyapeetham, Coimbatore</t>
  </si>
  <si>
    <t>XAT23080006</t>
  </si>
  <si>
    <t>Ashwin Senthilkumar</t>
  </si>
  <si>
    <t>PRAVEENA</t>
  </si>
  <si>
    <t>kpraveenabba@gmail.com</t>
  </si>
  <si>
    <t>kamatchi amman kovil near ladendhal sivagangai district</t>
  </si>
  <si>
    <t>kpraveena1013@gmail.com</t>
  </si>
  <si>
    <t>PRAVEENA  k</t>
  </si>
  <si>
    <t>23W001386</t>
  </si>
  <si>
    <t xml:space="preserve"> 91 9361931264</t>
  </si>
  <si>
    <t>VELAMMAL</t>
  </si>
  <si>
    <t>PRAVEENA k</t>
  </si>
  <si>
    <t>sarvesh</t>
  </si>
  <si>
    <t>sarveshkannan007@gmail.com</t>
  </si>
  <si>
    <t>NO 23/A GNT ROAD</t>
  </si>
  <si>
    <t>sarvesh  Kannan</t>
  </si>
  <si>
    <t>23W001387</t>
  </si>
  <si>
    <t xml:space="preserve"> 91 9384568457</t>
  </si>
  <si>
    <t>Velammal international school</t>
  </si>
  <si>
    <t>Velammal Matriculation higher secondary school</t>
  </si>
  <si>
    <t>R.M.K Engineering College</t>
  </si>
  <si>
    <t>Savantis solutions india pvt ltd</t>
  </si>
  <si>
    <t>sarvesh Kannan</t>
  </si>
  <si>
    <t>GOKUL</t>
  </si>
  <si>
    <t>migokul696@gmail.com</t>
  </si>
  <si>
    <t>13/231, sakkar thopu vennandur</t>
  </si>
  <si>
    <t>GOKUL KUMAR A</t>
  </si>
  <si>
    <t>23W001388</t>
  </si>
  <si>
    <t xml:space="preserve"> 91 9715380831</t>
  </si>
  <si>
    <t>SRI VIDYAA MANDHIR MATRIC SCHOOL</t>
  </si>
  <si>
    <t>SRI VIDYA MANDIR MATRIC HR SEC SCHOOL</t>
  </si>
  <si>
    <t>CENTRAL UNIVERSITY OF TAMIL NADU</t>
  </si>
  <si>
    <t>SARDAR VALLABHBHAI PATEL</t>
  </si>
  <si>
    <t>GOKUL A</t>
  </si>
  <si>
    <t>Kanagalakshmi</t>
  </si>
  <si>
    <t>tknshree@gmail.com</t>
  </si>
  <si>
    <t>No.17,Upstairs,6th street , Perumalpuram</t>
  </si>
  <si>
    <t>Kanagalakshmi  Nithyasree T</t>
  </si>
  <si>
    <t>23W001389</t>
  </si>
  <si>
    <t xml:space="preserve"> 91 9626667841</t>
  </si>
  <si>
    <t>Pushpalatha Matric Higher Secondary School</t>
  </si>
  <si>
    <t>Gove Enterprises</t>
  </si>
  <si>
    <t>Kanagalakshmi T</t>
  </si>
  <si>
    <t>SIDDHARTH</t>
  </si>
  <si>
    <t>aksiddharth1919@gmail.com</t>
  </si>
  <si>
    <t>K  SIDDHARTH</t>
  </si>
  <si>
    <t>23W001390</t>
  </si>
  <si>
    <t xml:space="preserve"> 91 8778960188</t>
  </si>
  <si>
    <t xml:space="preserve"> 91 8825778512</t>
  </si>
  <si>
    <t>AKSHAYAH MHSS</t>
  </si>
  <si>
    <t>AKSHAYAH MARTRIC HR SEC SCHOOL</t>
  </si>
  <si>
    <t>K SIDDHARTH</t>
  </si>
  <si>
    <t>KISHOREKUMAR M</t>
  </si>
  <si>
    <t>kishorekumar.m2003@gmail.com</t>
  </si>
  <si>
    <t>57th,Kalainagar 2nd main road</t>
  </si>
  <si>
    <t>mkiskumar07@gmail.com</t>
  </si>
  <si>
    <t>23W001391</t>
  </si>
  <si>
    <t xml:space="preserve"> 91 6382282771</t>
  </si>
  <si>
    <t>Noyes Matriculation Higher Secondary School</t>
  </si>
  <si>
    <t>Thiagarajar College of Arts and Science</t>
  </si>
  <si>
    <t>Shree Technology</t>
  </si>
  <si>
    <t>Ashok</t>
  </si>
  <si>
    <t>ashokvishnu2k@gmail.com</t>
  </si>
  <si>
    <t>6/742c-2b kamarajapuram colony</t>
  </si>
  <si>
    <t>Ashok Manickam P</t>
  </si>
  <si>
    <t>23W001392</t>
  </si>
  <si>
    <t xml:space="preserve"> 91 9600646371</t>
  </si>
  <si>
    <t>Sivakasi Jaycees Mat Hr Sec School</t>
  </si>
  <si>
    <t>PSG College of Technology</t>
  </si>
  <si>
    <t>L&amp;T Construction</t>
  </si>
  <si>
    <t>Ashok P</t>
  </si>
  <si>
    <t>suryaprakashb5678@gmail.com</t>
  </si>
  <si>
    <t>5/184 SATHYA SAI NAGAR , UYYAKONDANTHIRUMALAI , VAYALUR ROAD</t>
  </si>
  <si>
    <t>karthiksankar291@gmail.com</t>
  </si>
  <si>
    <t>SURYAPRAKASH  B</t>
  </si>
  <si>
    <t>23W001393</t>
  </si>
  <si>
    <t xml:space="preserve"> 91 9597593608</t>
  </si>
  <si>
    <t>SVV HR SEC SCHOOL ALLUR TIRUCHIRAPPALLI</t>
  </si>
  <si>
    <t>SVV HR SEC SCHOOL ALLUR, TIRUCHIRAPPALLI</t>
  </si>
  <si>
    <t>ST.JOSEPH'S COLLEGE</t>
  </si>
  <si>
    <t>SURYAPRAKASH B</t>
  </si>
  <si>
    <t>KARTHIK</t>
  </si>
  <si>
    <t>5/184 , 1ST CROSS STREET,RENGA NAGAR,SOMARASAMPETTAI,TIRUCHIRAPPALLI</t>
  </si>
  <si>
    <t>KARTHIK  S</t>
  </si>
  <si>
    <t>23W001394</t>
  </si>
  <si>
    <t xml:space="preserve"> 91 9944179366</t>
  </si>
  <si>
    <t>NILL</t>
  </si>
  <si>
    <t>KARTHIK S</t>
  </si>
  <si>
    <t>Selvi</t>
  </si>
  <si>
    <t>Pavithra1998sp@gmail.com</t>
  </si>
  <si>
    <t>544,Ammaiyagaram, Poondi village,chinnasalem taluk, kallakurichi district</t>
  </si>
  <si>
    <t>Tamilselvi1998st@gmail.com</t>
  </si>
  <si>
    <t>Tamil  Selvi</t>
  </si>
  <si>
    <t>23W001395</t>
  </si>
  <si>
    <t xml:space="preserve"> 91 8148375248</t>
  </si>
  <si>
    <t>SRM MUTHAMIZHL HR SEC SCHOOL</t>
  </si>
  <si>
    <t>Yet to pick up</t>
  </si>
  <si>
    <t>Tamil Selvi</t>
  </si>
  <si>
    <t>Jyokeeswar</t>
  </si>
  <si>
    <t>pjyokeeswar@gmail.com</t>
  </si>
  <si>
    <t>101/2 , Navarathna Nivas , Sri Sathya Sai Nagar , Annur Road , Mettupalayam</t>
  </si>
  <si>
    <t>pjtradingandcomtp@gmail.com</t>
  </si>
  <si>
    <t>Jyokeeswar  Prakash</t>
  </si>
  <si>
    <t>23W001396</t>
  </si>
  <si>
    <t xml:space="preserve"> 91 6374536232</t>
  </si>
  <si>
    <t>Brindhavanna Vidhialaya School</t>
  </si>
  <si>
    <t>Sri Ambal Public School</t>
  </si>
  <si>
    <t>KPR College of Arts Science And Research</t>
  </si>
  <si>
    <t>Jyokeeswar Prakash</t>
  </si>
  <si>
    <t>Dhinesh</t>
  </si>
  <si>
    <t>dhineshkidkand@gmail.com</t>
  </si>
  <si>
    <t>No 12 pattabi illam first cross street balaji nagar new saram puducherry</t>
  </si>
  <si>
    <t>Dhinesh  k</t>
  </si>
  <si>
    <t>23W001397</t>
  </si>
  <si>
    <t xml:space="preserve"> 91 8300435676</t>
  </si>
  <si>
    <t>PETIT SEMINARE HIGHER SECONDARY SCHOOL</t>
  </si>
  <si>
    <t>Pondicherry University</t>
  </si>
  <si>
    <t>Sri Manakula Vinayagar Engineering College</t>
  </si>
  <si>
    <t>Dhinesh k</t>
  </si>
  <si>
    <t>ARAVINDHKUMARAN</t>
  </si>
  <si>
    <t>goldenangayarkanni@gmail.com</t>
  </si>
  <si>
    <t>1-1282L, VASAN VALLEY 7TH CROSS, RETTAIVAAIKAL, TRICHY-620 102</t>
  </si>
  <si>
    <t>ARAVINDHKUMARAN  D</t>
  </si>
  <si>
    <t>23W001398</t>
  </si>
  <si>
    <t xml:space="preserve"> 91 9444371028</t>
  </si>
  <si>
    <t>ST JOSEPHS HR SEC SCHOOL SOMARASAMPETTAI TRICHY</t>
  </si>
  <si>
    <t>HOLY CROSS HR SEC SCHOOL SOMARASAMPETTAI TRICHY</t>
  </si>
  <si>
    <t>ARAVINDHKUMARAN D</t>
  </si>
  <si>
    <t>Sakthivel</t>
  </si>
  <si>
    <t>sakthivd70@gmail.com</t>
  </si>
  <si>
    <t>32,Sri Rajalakshmi Gardens, Saamichetti Palayam</t>
  </si>
  <si>
    <t>sakthivel.1903117@srec.ac.in</t>
  </si>
  <si>
    <t>Sakthivel  S</t>
  </si>
  <si>
    <t>23W001400</t>
  </si>
  <si>
    <t xml:space="preserve"> 91 6382797296</t>
  </si>
  <si>
    <t xml:space="preserve"> 91 7598034750</t>
  </si>
  <si>
    <t>GKD Matriculation Higher Secondary School</t>
  </si>
  <si>
    <t>Sakthivel S</t>
  </si>
  <si>
    <t>nive.velgees@gmail.com</t>
  </si>
  <si>
    <t>389,sourna nagar</t>
  </si>
  <si>
    <t>niru.velgees@gmail.com</t>
  </si>
  <si>
    <t>Nivetha  V</t>
  </si>
  <si>
    <t>23W001384</t>
  </si>
  <si>
    <t xml:space="preserve"> 91 9025837478</t>
  </si>
  <si>
    <t>Kamaraj matriculation higher secondary school</t>
  </si>
  <si>
    <t>Nivetha V</t>
  </si>
  <si>
    <t>KAVIN</t>
  </si>
  <si>
    <t>KUMAR K</t>
  </si>
  <si>
    <t>kavvvvvin@gmail.com</t>
  </si>
  <si>
    <t>5/17, NEDUVALASU, SEMMANKARAI, KOMARAPLAYAM, DHARAPURAM, TIRUPPUR</t>
  </si>
  <si>
    <t>kavinkumar0605@gmail.com</t>
  </si>
  <si>
    <t>KAVIN  KUMAR K</t>
  </si>
  <si>
    <t>23W001401</t>
  </si>
  <si>
    <t xml:space="preserve"> 91 9383440647</t>
  </si>
  <si>
    <t>SEVENTH DAY ADVENTIST HIGHER SECONDARY SCHOOL</t>
  </si>
  <si>
    <t>SKV VIDHYAASHRAM</t>
  </si>
  <si>
    <t>KAVIN KUMAR K</t>
  </si>
  <si>
    <t>Femin</t>
  </si>
  <si>
    <t>feminmacrose@gmail.com</t>
  </si>
  <si>
    <t>22/69, Thumpali,  Irenipuram post, kanyakumari dist.</t>
  </si>
  <si>
    <t>Femin  M</t>
  </si>
  <si>
    <t>23W001402</t>
  </si>
  <si>
    <t xml:space="preserve"> 91 9486659650</t>
  </si>
  <si>
    <t>Munchirai Punitha Arockiya Matha Matric Hr Sec school Puthukkadai</t>
  </si>
  <si>
    <t>Annai Fathima College of Arts and Science</t>
  </si>
  <si>
    <t>Siraj Tours and travels</t>
  </si>
  <si>
    <t>Courtyard by Marriott</t>
  </si>
  <si>
    <t>Femin M</t>
  </si>
  <si>
    <t>Ashif</t>
  </si>
  <si>
    <t>Rahuman</t>
  </si>
  <si>
    <t>ashifr71@gmail.com</t>
  </si>
  <si>
    <t>42, Apollo Colony, Perumalpuram, Palayamkottai, Tirunelveli</t>
  </si>
  <si>
    <t>Ashif  Rahuman</t>
  </si>
  <si>
    <t>23W001403</t>
  </si>
  <si>
    <t xml:space="preserve"> 91 9944078701</t>
  </si>
  <si>
    <t>Rose Mary Matriculation Higher Secondary School</t>
  </si>
  <si>
    <t>Jose Matriculation Higher Secondary School</t>
  </si>
  <si>
    <t>Kumaraguru College of Technology</t>
  </si>
  <si>
    <t>Ashif Rahuman</t>
  </si>
  <si>
    <t>Jeyashree</t>
  </si>
  <si>
    <t>sjjeyashree2082@gmail.com</t>
  </si>
  <si>
    <t>F2, Master mansion, Ashok nagar 3rd street, Kochadai, Madurai-16</t>
  </si>
  <si>
    <t>Jeyashree  Jeyakumar</t>
  </si>
  <si>
    <t>23W001404</t>
  </si>
  <si>
    <t xml:space="preserve"> 91 6382588290</t>
  </si>
  <si>
    <t>SBIOA Matric Hr Sec School Trichy</t>
  </si>
  <si>
    <t>Fatima College madurai-16</t>
  </si>
  <si>
    <t>Jeyashree Jeyakumar</t>
  </si>
  <si>
    <t>Tvbindu05@gmail.com</t>
  </si>
  <si>
    <t>mokthialuri@gmail.com</t>
  </si>
  <si>
    <t>Mokthi  A</t>
  </si>
  <si>
    <t>23W001405</t>
  </si>
  <si>
    <t>Mokthi A</t>
  </si>
  <si>
    <t>23W001408</t>
  </si>
  <si>
    <t>MANOJ PANDIAN</t>
  </si>
  <si>
    <t>KN</t>
  </si>
  <si>
    <t>knhari2002@gmail.com</t>
  </si>
  <si>
    <t>36, JANAKIRAMAN STREET</t>
  </si>
  <si>
    <t>HARIHARAN  KN</t>
  </si>
  <si>
    <t>23W001409</t>
  </si>
  <si>
    <t xml:space="preserve"> 91 9884110828</t>
  </si>
  <si>
    <t>SRM NIGHTINGALE MAT HR SEC SCHOOL</t>
  </si>
  <si>
    <t>HARIHARAN KN</t>
  </si>
  <si>
    <t>vincy</t>
  </si>
  <si>
    <t>vivekanadan</t>
  </si>
  <si>
    <t>vincyvivek3105@gmail.com</t>
  </si>
  <si>
    <t>A1 305 PRINCE VILLAGE PHASE 1 ELAYA STREET TONDIARPET CHENNAI 81</t>
  </si>
  <si>
    <t>vincy  vivekanadan</t>
  </si>
  <si>
    <t>23W001412</t>
  </si>
  <si>
    <t xml:space="preserve"> 91 7305384949</t>
  </si>
  <si>
    <t>TST RAJAH GIRLS MAT HR SEC SCHOOL</t>
  </si>
  <si>
    <t>vincy vivekanadan</t>
  </si>
  <si>
    <t>YOGASH</t>
  </si>
  <si>
    <t>KUMAR M</t>
  </si>
  <si>
    <t>yogash0307@gmail.com</t>
  </si>
  <si>
    <t>1/128, North Street, Main Road, Sankaralingapuram - 626199, Virudhunagar</t>
  </si>
  <si>
    <t>meenaakshivanitha@gmail.com</t>
  </si>
  <si>
    <t>YOGASH  KUMAR M</t>
  </si>
  <si>
    <t>23W001414</t>
  </si>
  <si>
    <t xml:space="preserve"> 91 9080101280</t>
  </si>
  <si>
    <t>RAMCO VIDHALAYA</t>
  </si>
  <si>
    <t>KVS HIGHER SECONDARY SCHOOL</t>
  </si>
  <si>
    <t>SRI RAMAKRISHNA MISSION VIDHALAYA COLLEGE OF ARTS AND SCIENCE</t>
  </si>
  <si>
    <t>ANBARASU &amp;  JALAPATHI CHARTERED ACCOUNTANT</t>
  </si>
  <si>
    <t>YOGASH KUMAR M</t>
  </si>
  <si>
    <t>Bhagavathy Ramachandran</t>
  </si>
  <si>
    <t>bakkuram@gmail.com</t>
  </si>
  <si>
    <t>D.102, Bharathiyar Street, Thirunagar</t>
  </si>
  <si>
    <t>Bhagavathy Ramachandran  M</t>
  </si>
  <si>
    <t>23W001416</t>
  </si>
  <si>
    <t xml:space="preserve"> 91 9944184576</t>
  </si>
  <si>
    <t>MM HSS Madurai</t>
  </si>
  <si>
    <t>TCE Madurai</t>
  </si>
  <si>
    <t>Doyen Systems Private Limited Chennai</t>
  </si>
  <si>
    <t>Bhagavathy Ramachandran M</t>
  </si>
  <si>
    <t>Murukesh</t>
  </si>
  <si>
    <t>murukesh.bose@gmail.com</t>
  </si>
  <si>
    <t>51,52 Adura Garden(north part ) C.N village ,Tirunelveli-01</t>
  </si>
  <si>
    <t>Murukesh  B</t>
  </si>
  <si>
    <t>23W001417</t>
  </si>
  <si>
    <t xml:space="preserve"> 91 8508001413</t>
  </si>
  <si>
    <t>CHINMAYA VIDYALAYA MATRICULATION HIGHER SECONDARY SCHOOL</t>
  </si>
  <si>
    <t>Sadakathullah Appa College</t>
  </si>
  <si>
    <t>Murukesh B</t>
  </si>
  <si>
    <t>RAMAKRISHNAN R R</t>
  </si>
  <si>
    <t>harikrishnan.brave.007@gmail.com</t>
  </si>
  <si>
    <t>Hari Bhavan Plot No 4 Second Cross Street Balaji Nagar Thiruparankundram Madurai</t>
  </si>
  <si>
    <t>hariramakrishnan787@gmail.com</t>
  </si>
  <si>
    <t>HARI  RAMAKRISHNAN R R</t>
  </si>
  <si>
    <t>23W001418</t>
  </si>
  <si>
    <t xml:space="preserve"> 91 9600346973</t>
  </si>
  <si>
    <t>SBOA matriculation higher secondary school</t>
  </si>
  <si>
    <t>THE MADURAI KAMARAJ UNIVERSITY</t>
  </si>
  <si>
    <t>HARI RAMAKRISHNAN R R</t>
  </si>
  <si>
    <t>Thiraviya Samy</t>
  </si>
  <si>
    <t>thiraviyam042003@gmail.com</t>
  </si>
  <si>
    <t>P.No.2, Gokulam Nagar, Madurai North, Sundarajan Patti, Iraniyam, Arumbanur Post, Madurai-625104</t>
  </si>
  <si>
    <t>P  Thiraviya Samy</t>
  </si>
  <si>
    <t>23W001420</t>
  </si>
  <si>
    <t xml:space="preserve"> 91 9629031823</t>
  </si>
  <si>
    <t>Xavier Matric Hr Sec School</t>
  </si>
  <si>
    <t>All Cleared</t>
  </si>
  <si>
    <t>P Thiraviya Samy</t>
  </si>
  <si>
    <t>Nafisa</t>
  </si>
  <si>
    <t>nafisam049@gmail.com</t>
  </si>
  <si>
    <t>14/24,RC Street , Puthukadai , Kanyakumari</t>
  </si>
  <si>
    <t>Nafisa  M</t>
  </si>
  <si>
    <t>23W001419</t>
  </si>
  <si>
    <t xml:space="preserve"> 91 9894719891</t>
  </si>
  <si>
    <t>CHRISTURAJA MATRIC HR SEC SCHOOL MARTHANDAM KANYAKUMARI</t>
  </si>
  <si>
    <t>CHRISTURAJA MATRIC HR SEC SCHOOL MARTHANDAM</t>
  </si>
  <si>
    <t>ST .XAVIER'S CATHOLIC COLLEGE OF ENGINEERING</t>
  </si>
  <si>
    <t>Nafisa M</t>
  </si>
  <si>
    <t>Jerocin</t>
  </si>
  <si>
    <t>michealjerocin@gmail.com</t>
  </si>
  <si>
    <t>9/75 B, Sathya Moorthy Colony, Cheranmahadevi.</t>
  </si>
  <si>
    <t>Jerocin  R</t>
  </si>
  <si>
    <t>23W001421</t>
  </si>
  <si>
    <t xml:space="preserve"> 91 8754847744</t>
  </si>
  <si>
    <t>Sivanthi Matric Hr Sec School Cheranmahadevi</t>
  </si>
  <si>
    <t>Cambridge MHSS - Agasthiyarpatti</t>
  </si>
  <si>
    <t>The University of Madras</t>
  </si>
  <si>
    <t>Jerocin R</t>
  </si>
  <si>
    <t>KEERTHI P A</t>
  </si>
  <si>
    <t>keerthy8896@gmail.com</t>
  </si>
  <si>
    <t>14, Sivagangai road, Sathamangalam, Madurai</t>
  </si>
  <si>
    <t>23W001422</t>
  </si>
  <si>
    <t xml:space="preserve"> 91 9087192180</t>
  </si>
  <si>
    <t>MAHATMA MONTESSORI MATRIC HR SEC SCHOOL MADURAI</t>
  </si>
  <si>
    <t>22W001415</t>
  </si>
  <si>
    <t>23W001425</t>
  </si>
  <si>
    <t>S jeevanantham</t>
  </si>
  <si>
    <t>arun.tvsalagar@gmail.com</t>
  </si>
  <si>
    <t>137, nethaji main road, bibikulam</t>
  </si>
  <si>
    <t>arun.alagarsam@gmail.com</t>
  </si>
  <si>
    <t>Arun  A</t>
  </si>
  <si>
    <t>23W001426</t>
  </si>
  <si>
    <t xml:space="preserve"> 91 7904135378</t>
  </si>
  <si>
    <t>TVS matric higher secondary school</t>
  </si>
  <si>
    <t>The TVS school</t>
  </si>
  <si>
    <t>The kamaraja University</t>
  </si>
  <si>
    <t>Arun A</t>
  </si>
  <si>
    <t>Banumathi K</t>
  </si>
  <si>
    <t>banumathibanumathi06@gmail.com</t>
  </si>
  <si>
    <t>14030 Pasumai nagar</t>
  </si>
  <si>
    <t>banumathi.k@anjaconline.org</t>
  </si>
  <si>
    <t>23W001427</t>
  </si>
  <si>
    <t xml:space="preserve"> 91 6374421825</t>
  </si>
  <si>
    <t>S H N Girls Higher secondary school Sivakasi</t>
  </si>
  <si>
    <t>Affiliated by Kamarajar university</t>
  </si>
  <si>
    <t>Ayya Nadar Janaki Ammal college, Sivakasi</t>
  </si>
  <si>
    <t>RATNAKUMARI</t>
  </si>
  <si>
    <t>NARAYANAPARAPU</t>
  </si>
  <si>
    <t>lathadev33@gmail.com</t>
  </si>
  <si>
    <t>Block no:4/1 , KHAITHLAPUR, near hi-tech city, IV-phase</t>
  </si>
  <si>
    <t>RATNAKUMARI  NARAYANAPARAPU</t>
  </si>
  <si>
    <t>23W001428</t>
  </si>
  <si>
    <t xml:space="preserve"> 91 9000037559</t>
  </si>
  <si>
    <t>GAUTAMI TALENT SCHOOL</t>
  </si>
  <si>
    <t>SRI GAYATRI JUNIOR COLLEGE</t>
  </si>
  <si>
    <t>OSMANIA UNIVERSITY</t>
  </si>
  <si>
    <t>VIVEKANANDA DEGREE COLLEGE</t>
  </si>
  <si>
    <t>GLOBAL LOGIC TECHNOLOGIES</t>
  </si>
  <si>
    <t>RATNAKUMARI NARAYANAPARAPU</t>
  </si>
  <si>
    <t>SHUBHAM</t>
  </si>
  <si>
    <t>FARKYA</t>
  </si>
  <si>
    <t>shubhamfarkya505@gmail.com</t>
  </si>
  <si>
    <t>Mandsaur</t>
  </si>
  <si>
    <t>SHUBHAM  FARKYA</t>
  </si>
  <si>
    <t>23W001429</t>
  </si>
  <si>
    <t xml:space="preserve"> 91 7773891815</t>
  </si>
  <si>
    <t>Vatsalya public school</t>
  </si>
  <si>
    <t>Success higher secondary school</t>
  </si>
  <si>
    <t>Dr APJ UNIVERSITY</t>
  </si>
  <si>
    <t>Dr.Abdul Kalam</t>
  </si>
  <si>
    <t>SHUBHAM FARKYA</t>
  </si>
  <si>
    <t>Sanjai</t>
  </si>
  <si>
    <t>Sanjaiviswas22@gmail.com</t>
  </si>
  <si>
    <t>91/2, BALAJI NAGAR, KARUPPAGOUNDAN,</t>
  </si>
  <si>
    <t>Sanjai Viswas S</t>
  </si>
  <si>
    <t>23W001430</t>
  </si>
  <si>
    <t xml:space="preserve"> 91 7397669757</t>
  </si>
  <si>
    <t>Pon Vidya mandir Karur</t>
  </si>
  <si>
    <t>VELAMMAL vidyalaya Karur.</t>
  </si>
  <si>
    <t>Bharathiar universitiy</t>
  </si>
  <si>
    <t>PSG college of arts and science.</t>
  </si>
  <si>
    <t>Sanjai S</t>
  </si>
  <si>
    <t>Jayanth</t>
  </si>
  <si>
    <t>Ramnan C R</t>
  </si>
  <si>
    <t>jayanthr1707@gmail.com</t>
  </si>
  <si>
    <t>D no 15/1, Plot No 22, AR Residencies,Marani main road, Chettikulam, Madurai-14</t>
  </si>
  <si>
    <t>jayanthrocky1707@gmail.com</t>
  </si>
  <si>
    <t>Jayanth  Ramnan C R</t>
  </si>
  <si>
    <t>23W001431</t>
  </si>
  <si>
    <t xml:space="preserve"> 91 6382580673</t>
  </si>
  <si>
    <t>SDH Jain Vidyalaya matric hr Sec School</t>
  </si>
  <si>
    <t>Jayanth Ramnan C R</t>
  </si>
  <si>
    <t>Thoorika</t>
  </si>
  <si>
    <t>thoorikasiva@gmail.com</t>
  </si>
  <si>
    <t>Madurai main ROAD  ITI opposite sivamani illam CHEKANURANI</t>
  </si>
  <si>
    <t>Thoorika  S</t>
  </si>
  <si>
    <t>23W001432</t>
  </si>
  <si>
    <t xml:space="preserve"> 91 7200231818</t>
  </si>
  <si>
    <t>Sboa mat hr sec school madurai</t>
  </si>
  <si>
    <t>Thoorika s</t>
  </si>
  <si>
    <t>Fatima college madurai</t>
  </si>
  <si>
    <t>Thoorika S</t>
  </si>
  <si>
    <t>SULAKSHMANAN</t>
  </si>
  <si>
    <t>sulakshmanann@gmail.com</t>
  </si>
  <si>
    <t>East street,A.Vadipatti,periyakulam, theni- 625602</t>
  </si>
  <si>
    <t>N  SULAKSHMANAN</t>
  </si>
  <si>
    <t>23W001437</t>
  </si>
  <si>
    <t xml:space="preserve"> 91 9345775050</t>
  </si>
  <si>
    <t>Government Higher secondary school</t>
  </si>
  <si>
    <t>N SULAKSHMANAN</t>
  </si>
  <si>
    <t>Sivajanani</t>
  </si>
  <si>
    <t>sankarjanani90@gmail.com</t>
  </si>
  <si>
    <t>45/82 East Malampattai Street Krishnapuram Kadayanallur</t>
  </si>
  <si>
    <t>Sivajanani  G</t>
  </si>
  <si>
    <t>23W001438</t>
  </si>
  <si>
    <t xml:space="preserve"> 91 9043806614</t>
  </si>
  <si>
    <t>Govt Girls Hr Sec School Kadayanallur</t>
  </si>
  <si>
    <t>Vyasa Arts and Science Womens College</t>
  </si>
  <si>
    <t>Sivajanani G</t>
  </si>
  <si>
    <t>PONKUMARAN K</t>
  </si>
  <si>
    <t>KARTHIKEYAN</t>
  </si>
  <si>
    <t>ponkumarankpkarthikeyan@gmail.com</t>
  </si>
  <si>
    <t>10A VENKALA KOVIL 3RD STREET, KAKKANJI COLONY, VALLI NAGAR, ALLINAGARAM, THENI - 625531</t>
  </si>
  <si>
    <t>PONKUMARAN K  KARTHIKEYAN</t>
  </si>
  <si>
    <t>23W001439</t>
  </si>
  <si>
    <t xml:space="preserve"> 91 6381851671</t>
  </si>
  <si>
    <t>NADAR SARASWATHI HR SEC BOYS SCHOOL</t>
  </si>
  <si>
    <t>PONKUMARAN K KARTHIKEYAN</t>
  </si>
  <si>
    <t>PRASANTH</t>
  </si>
  <si>
    <t>PM</t>
  </si>
  <si>
    <t>prsanthpm080@gmail.com</t>
  </si>
  <si>
    <t>34/8A, AHIMSAPURAM 2ND STREET EXTENSION, SELLUR, MADURAI NORTH MADURAI-625002</t>
  </si>
  <si>
    <t>j.pitchaimani@gmail.com</t>
  </si>
  <si>
    <t>PRASANTH  PM</t>
  </si>
  <si>
    <t>23W001440</t>
  </si>
  <si>
    <t xml:space="preserve"> 91 9514283712</t>
  </si>
  <si>
    <t>CHANDLER MATRICULATION HIGHER SECONDARY SCHOOL MADURAI</t>
  </si>
  <si>
    <t>MRR.MAVMM MARTICULATION HIGHER SECONDARY SCHOOL MADURAI</t>
  </si>
  <si>
    <t>MADURAI KAMARJAR UNIVERSITY</t>
  </si>
  <si>
    <t>AMERICAN COLLEGE OF MADURAI</t>
  </si>
  <si>
    <t>PRASANTH PM</t>
  </si>
  <si>
    <t>Sethu</t>
  </si>
  <si>
    <t>Pandiyan R</t>
  </si>
  <si>
    <t>messethu@gmail.com</t>
  </si>
  <si>
    <t>2 kaja Street, South gate , madurai.</t>
  </si>
  <si>
    <t>Sethu  Pandiyan R</t>
  </si>
  <si>
    <t>23W001441</t>
  </si>
  <si>
    <t xml:space="preserve"> 91 9345326702</t>
  </si>
  <si>
    <t>Krishnamal ramasubbaiyer school</t>
  </si>
  <si>
    <t>Sethu Pandiyan R</t>
  </si>
  <si>
    <t>Nasrin</t>
  </si>
  <si>
    <t>Neha</t>
  </si>
  <si>
    <t>Adv.sikkandar@gmail.com</t>
  </si>
  <si>
    <t>135, SVK NAGAR, MAPPILLAI VINAYAGAR NAGAR, ACCHAMPATHU MADURAI</t>
  </si>
  <si>
    <t>Lolly.nasrinneha@gmail.com</t>
  </si>
  <si>
    <t>Nasrin  Neha</t>
  </si>
  <si>
    <t>23W001442</t>
  </si>
  <si>
    <t xml:space="preserve"> 91 9942179695</t>
  </si>
  <si>
    <t xml:space="preserve"> 91 8870721120</t>
  </si>
  <si>
    <t>St Raphels girls highee secondary school chennai</t>
  </si>
  <si>
    <t>Chandler Matriculation hr.sec.school, Madurai</t>
  </si>
  <si>
    <t>Nasrin Neha</t>
  </si>
  <si>
    <t>Nallammai</t>
  </si>
  <si>
    <t>Athappan</t>
  </si>
  <si>
    <t>naguathappan@gmail.com</t>
  </si>
  <si>
    <t>12/57, pallotti church 2 nd street,Thirunagar,Madurai</t>
  </si>
  <si>
    <t>athappanc@gmail.com</t>
  </si>
  <si>
    <t>Nallammai  Athappan</t>
  </si>
  <si>
    <t>23W001444</t>
  </si>
  <si>
    <t xml:space="preserve"> 91 8760269823</t>
  </si>
  <si>
    <t>C S RAMACHARY MEMORIAL MATRICULATION HIGHER SECONDARY SCHOOL</t>
  </si>
  <si>
    <t>C S RAMACHARY MEMORIAL MATRIC.HR.SEC.SCHOOL</t>
  </si>
  <si>
    <t>Nallammai Athappan</t>
  </si>
  <si>
    <t>kamarajsandhya6@gmail.com</t>
  </si>
  <si>
    <t>56,3rd main road Perumal Nagar old Pallavaram</t>
  </si>
  <si>
    <t>23W001446</t>
  </si>
  <si>
    <t xml:space="preserve"> 91 7358613250</t>
  </si>
  <si>
    <t>Vels Vidyashram</t>
  </si>
  <si>
    <t>Ethiraj</t>
  </si>
  <si>
    <t>Abithasri</t>
  </si>
  <si>
    <t>abithasrisonai@gmail.com</t>
  </si>
  <si>
    <t>25f Arumugam middle street. Karpaganagar. Thirumangalam</t>
  </si>
  <si>
    <t>Abitha Sri S</t>
  </si>
  <si>
    <t>23W001445</t>
  </si>
  <si>
    <t xml:space="preserve"> 91 9344685958</t>
  </si>
  <si>
    <t>C S Ramachary Memorial Matric Hr Sec School</t>
  </si>
  <si>
    <t>Abithasri S</t>
  </si>
  <si>
    <t>SOOSAI</t>
  </si>
  <si>
    <t>REEGAN R</t>
  </si>
  <si>
    <t>soosaireegan144@gmail.com</t>
  </si>
  <si>
    <t>1/179 , WEST THOTTAM, MULLIPADI (PO), DINDIGUL-624005</t>
  </si>
  <si>
    <t>SOOSAI  REEGAN R</t>
  </si>
  <si>
    <t>23W001448</t>
  </si>
  <si>
    <t xml:space="preserve"> 91 9361704032</t>
  </si>
  <si>
    <t>ST JOSEPH COLLEGE</t>
  </si>
  <si>
    <t>SOOSAI REEGAN R</t>
  </si>
  <si>
    <t>Kanishka</t>
  </si>
  <si>
    <t>kanishkakarthikeyan57@gmail.com</t>
  </si>
  <si>
    <t>31 Renga Nagar 6th cross rettaivaikkal trichy</t>
  </si>
  <si>
    <t>Kanishka  Karthikeyan</t>
  </si>
  <si>
    <t>23W001449</t>
  </si>
  <si>
    <t xml:space="preserve"> 91 9943326203</t>
  </si>
  <si>
    <t>Amrita Vidyalayam Trichy</t>
  </si>
  <si>
    <t>Kanishka Karthikeyan</t>
  </si>
  <si>
    <t>SIVARAKSHA</t>
  </si>
  <si>
    <t>sivaraksha.r@gmail.com</t>
  </si>
  <si>
    <t>DURKAI AMMAN KOVIL NATIONAL CO-OPERATIVE SUGAR MILLS LTD 15 B METTUPPATTI ALANGANALLUR MADURAI</t>
  </si>
  <si>
    <t>rudhran1701@gmail.com</t>
  </si>
  <si>
    <t>SIVARAKSHA  R</t>
  </si>
  <si>
    <t>23W001450</t>
  </si>
  <si>
    <t xml:space="preserve"> 91 9159149842</t>
  </si>
  <si>
    <t>CAPRON HALL GIRLS HR SEC SCHOOL MADURAI</t>
  </si>
  <si>
    <t>FATIMA COLLEGE MADURI</t>
  </si>
  <si>
    <t>SIVARAKSHA R</t>
  </si>
  <si>
    <t>Shakthi velu</t>
  </si>
  <si>
    <t>Vasudevan</t>
  </si>
  <si>
    <t>shakthi.vasu3@gmail.com</t>
  </si>
  <si>
    <t>B-11,6th cross</t>
  </si>
  <si>
    <t>shakthiparker.03@gmail.com</t>
  </si>
  <si>
    <t>Shakthi velu  Vasudevan</t>
  </si>
  <si>
    <t>23W001451</t>
  </si>
  <si>
    <t xml:space="preserve"> 91 9150174767</t>
  </si>
  <si>
    <t xml:space="preserve"> 91 9443112277</t>
  </si>
  <si>
    <t>Don Bosco Thanjavur</t>
  </si>
  <si>
    <t>Shakthi velu Vasudevan</t>
  </si>
  <si>
    <t>gowtham</t>
  </si>
  <si>
    <t>vignesh</t>
  </si>
  <si>
    <t>gowtham22003@gmail.com</t>
  </si>
  <si>
    <t>72/1 karanthaipillaimar street,kallidaikurichi,ambasamudram talulk.</t>
  </si>
  <si>
    <t>vetriselvi3165@gmail.com</t>
  </si>
  <si>
    <t>gowtham  vignesh</t>
  </si>
  <si>
    <t>23W001452</t>
  </si>
  <si>
    <t xml:space="preserve"> 91 6369800966</t>
  </si>
  <si>
    <t>A V RM V matriculation hr sec school</t>
  </si>
  <si>
    <t>Manomaniam sundaranar university</t>
  </si>
  <si>
    <t>ST xavier's college</t>
  </si>
  <si>
    <t>gowtham vignesh</t>
  </si>
  <si>
    <t>kanishkakarthikeyan6203@gmail.com</t>
  </si>
  <si>
    <t>Kanishka  K</t>
  </si>
  <si>
    <t>23W001453</t>
  </si>
  <si>
    <t xml:space="preserve"> 91 9750297129</t>
  </si>
  <si>
    <t>Amrita vidyalayam</t>
  </si>
  <si>
    <t>Kanishka K</t>
  </si>
  <si>
    <t>BALAN</t>
  </si>
  <si>
    <t>balanr262003@gmail.com</t>
  </si>
  <si>
    <t>9,Fenner Nagar 3rd Strret, H.M.S ColonyMadurai</t>
  </si>
  <si>
    <t>twinboybala26@gmail.com</t>
  </si>
  <si>
    <t>BALAN  R</t>
  </si>
  <si>
    <t>23W001454</t>
  </si>
  <si>
    <t xml:space="preserve"> 91 9384768666</t>
  </si>
  <si>
    <t>St. Mary of leuca Matric Hr. Sec. School</t>
  </si>
  <si>
    <t>Sri Krishna Arts and Science college</t>
  </si>
  <si>
    <t>BALAN R</t>
  </si>
  <si>
    <t>vasirsk.com@gmail.com</t>
  </si>
  <si>
    <t>B5/148 BHEL TOWNSHIP TRICHY-14</t>
  </si>
  <si>
    <t>Vasanth  S</t>
  </si>
  <si>
    <t>23W001455</t>
  </si>
  <si>
    <t xml:space="preserve"> 91 7598875204</t>
  </si>
  <si>
    <t>R S K HIGHER SECONDARY SCHOOL TRICHY</t>
  </si>
  <si>
    <t>R S K HIGHER SECONDARY SCHOOL TRICHY 14</t>
  </si>
  <si>
    <t>Government college of engineering, erode</t>
  </si>
  <si>
    <t>Vasanth S</t>
  </si>
  <si>
    <t>Gayathri</t>
  </si>
  <si>
    <t>gayathrimalathi19@gmail.com</t>
  </si>
  <si>
    <t>1/8, Sathiyamoorthy 1st Street, meenampalpuram,madurai  625002</t>
  </si>
  <si>
    <t>malathisuresh242020@gmail.com</t>
  </si>
  <si>
    <t>Gayathri  Suresh</t>
  </si>
  <si>
    <t>23W001456</t>
  </si>
  <si>
    <t xml:space="preserve"> 91 8838595605</t>
  </si>
  <si>
    <t>CEOA matric higher secondary school</t>
  </si>
  <si>
    <t>Gayathri Suresh</t>
  </si>
  <si>
    <t>Deeba</t>
  </si>
  <si>
    <t>deebakumaran03@gmail.com</t>
  </si>
  <si>
    <t>5/580/5,Nethaji Nagar, 1st street, Thoothukudi</t>
  </si>
  <si>
    <t>23W001457</t>
  </si>
  <si>
    <t xml:space="preserve"> 91 9843152842</t>
  </si>
  <si>
    <t>C M Higher Secondary School</t>
  </si>
  <si>
    <t>SUBBIAH VIDYALAYAM GIRLS HIGHER SECONDARY SCHOOL</t>
  </si>
  <si>
    <t>St.Mary's College (Autonomous)</t>
  </si>
  <si>
    <t>RENGA PRIYANKA</t>
  </si>
  <si>
    <t>priyakrishnan930@gmail.com</t>
  </si>
  <si>
    <t>H-127, TNHB COLONY, NEW CENTURY NAGAR, KTC NAGAR, MAHARAJA NAGAR (PO), TIRUNELVELI.</t>
  </si>
  <si>
    <t>RENGA PRIYANKA  R</t>
  </si>
  <si>
    <t>23W001458</t>
  </si>
  <si>
    <t xml:space="preserve"> 91 8778875791</t>
  </si>
  <si>
    <t>SRI JAYENDRA SWAMIGAL SJ MATRIC HR SEC SCHOOL</t>
  </si>
  <si>
    <t>M.S UNIVERSITY</t>
  </si>
  <si>
    <t>RENGA PRIYANKA R</t>
  </si>
  <si>
    <t>Raadhaa Krushnan</t>
  </si>
  <si>
    <t>M L</t>
  </si>
  <si>
    <t>radhakrushnanml@gmail.com</t>
  </si>
  <si>
    <t>87, Bretts Road</t>
  </si>
  <si>
    <t>Raadhaa Krushnan  M L</t>
  </si>
  <si>
    <t>23W001460</t>
  </si>
  <si>
    <t xml:space="preserve"> 91 6369761502</t>
  </si>
  <si>
    <t>SRI VIDYA MANDIR SENIOR SECONDARY SCHOOL</t>
  </si>
  <si>
    <t>THE TRUE SAI MOTORSS</t>
  </si>
  <si>
    <t>AIR INDIA ENGINEERING SERVICE LIMITED</t>
  </si>
  <si>
    <t>Raadhaa Krushnan M L</t>
  </si>
  <si>
    <t>manojkmmk3@gmail.com</t>
  </si>
  <si>
    <t>2/3, Barathiyar street, Railway feeder road, Sattur.</t>
  </si>
  <si>
    <t>Manoj  Kumar</t>
  </si>
  <si>
    <t>23W001459</t>
  </si>
  <si>
    <t xml:space="preserve"> 91 8610762039</t>
  </si>
  <si>
    <t>KVS MATRIC HR SEC SCHOOL</t>
  </si>
  <si>
    <t>PSG College Of Arts &amp; Science</t>
  </si>
  <si>
    <t>Manoj Kumar</t>
  </si>
  <si>
    <t>PRIYAA G V</t>
  </si>
  <si>
    <t>Block A9 flat 210 SSM Nagar vanchinathan street, alapakkam new perungalathur, chennai 63</t>
  </si>
  <si>
    <t>HARI  PRIYAA G V</t>
  </si>
  <si>
    <t>23W001461</t>
  </si>
  <si>
    <t>SRIMATHI SUNDARAVALLI MEMORIAL SCHOOL</t>
  </si>
  <si>
    <t>SRI SARADA MAHAVIDYALAYAM ARTS AND SCIENCE COLLEGE FOR WOMEN</t>
  </si>
  <si>
    <t>(TNEB)TANGEDCO. LTD</t>
  </si>
  <si>
    <t>HARI PRIYAA G V</t>
  </si>
  <si>
    <t>SUBATHRA</t>
  </si>
  <si>
    <t>subathrarameshbabu@gmail.com</t>
  </si>
  <si>
    <t>door no 10-5-116/3,gandhi bajar street,surandai</t>
  </si>
  <si>
    <t>rameshramesh3363@gmail.com</t>
  </si>
  <si>
    <t>SUBATHRA  R</t>
  </si>
  <si>
    <t>23W001462</t>
  </si>
  <si>
    <t xml:space="preserve"> 91 6369037858</t>
  </si>
  <si>
    <t xml:space="preserve"> 91 9894910190</t>
  </si>
  <si>
    <t>BHARATH MONTESSORI MATRIC HR SEC SCHOOL</t>
  </si>
  <si>
    <t>TN08010094</t>
  </si>
  <si>
    <t>AYYANADAR JANAKI AMMAL COLLEGE</t>
  </si>
  <si>
    <t>SUBATHRA R</t>
  </si>
  <si>
    <t>kartheeswaran</t>
  </si>
  <si>
    <t>kartheeprabakaran123@gmail.com</t>
  </si>
  <si>
    <t>Plotno9,TWAD board colony,2nd street,gurunagar,madurai-14</t>
  </si>
  <si>
    <t>kartheeswaran  P</t>
  </si>
  <si>
    <t>23W001463</t>
  </si>
  <si>
    <t xml:space="preserve"> 91 8110892396</t>
  </si>
  <si>
    <t>CATHY MATRICULATION HIGHER SECONDARY SCHOOL</t>
  </si>
  <si>
    <t>MAHATMA MONTESSORI MATRICULATION HIGHER SECONDARY SCHOOL</t>
  </si>
  <si>
    <t>HINDUSTHAN COLLEGE OF ENGINEERING AND TECHNOLOGY</t>
  </si>
  <si>
    <t>GREENZY</t>
  </si>
  <si>
    <t>kartheeswaran P</t>
  </si>
  <si>
    <t>RITHANI</t>
  </si>
  <si>
    <t>A S</t>
  </si>
  <si>
    <t>rithanishanmugam03@gmail.com</t>
  </si>
  <si>
    <t>14/399, karupparayan kvil thottam, J J Nagar opp, kandiyagounden pudhur, Udumalaipettai.</t>
  </si>
  <si>
    <t>rithaniamsa14@gmail.como</t>
  </si>
  <si>
    <t>RITHANI  A S</t>
  </si>
  <si>
    <t>23W001464</t>
  </si>
  <si>
    <t xml:space="preserve"> 91 6382084823</t>
  </si>
  <si>
    <t>RAJALAKSHMI GENGUSAMY MATRICULATION HIGHER SECOUNDARY SCHOOL</t>
  </si>
  <si>
    <t>RITHANI A S</t>
  </si>
  <si>
    <t>DHAYALINI</t>
  </si>
  <si>
    <t>dhayalininagaraj81@gmail.com</t>
  </si>
  <si>
    <t>11/1, West Mariamman Street, New Pankajam Colony, Madurai</t>
  </si>
  <si>
    <t>DHAYALINI  N</t>
  </si>
  <si>
    <t>23W001465</t>
  </si>
  <si>
    <t xml:space="preserve"> 91 8531073915</t>
  </si>
  <si>
    <t>AMALI MATRIC HR SEC SCHOOL</t>
  </si>
  <si>
    <t>DHAYALINI N</t>
  </si>
  <si>
    <t>Kannanraju431@gmail.com</t>
  </si>
  <si>
    <t>67,Ramavarma nagar 6th street k.pudur Madurai-7</t>
  </si>
  <si>
    <t>Rajesh  Kannan</t>
  </si>
  <si>
    <t>23W001467</t>
  </si>
  <si>
    <t xml:space="preserve"> 91 9566687644</t>
  </si>
  <si>
    <t>DeNobili Matriculation Higher Secondary School</t>
  </si>
  <si>
    <t>Rajesh Kannan</t>
  </si>
  <si>
    <t>Deekshanna</t>
  </si>
  <si>
    <t>deekshanna24@gmail.com</t>
  </si>
  <si>
    <t>71A/25, Nandhagopal Saami Street</t>
  </si>
  <si>
    <t>Deekshanna  S</t>
  </si>
  <si>
    <t>23W001466</t>
  </si>
  <si>
    <t xml:space="preserve"> 91 9345985535</t>
  </si>
  <si>
    <t>Nagamaniammal memorial matriculation school</t>
  </si>
  <si>
    <t>Deekshanna S</t>
  </si>
  <si>
    <t>SHINTHIYA RAGHIL</t>
  </si>
  <si>
    <t>vidhyarajesh2115@gmail.com</t>
  </si>
  <si>
    <t>PLOT NO 33  GVS ILLAM VARAMANGALA NAGAR NEAR ATSUN MAHAL KEELAPANANGADI MADURAI-625017</t>
  </si>
  <si>
    <t>goburajeshkumar2130@gmail.com</t>
  </si>
  <si>
    <t>SHINTHIYA RAGHIL  G</t>
  </si>
  <si>
    <t>23W001468</t>
  </si>
  <si>
    <t xml:space="preserve"> 91 9080668557</t>
  </si>
  <si>
    <t xml:space="preserve"> 91 9498180675</t>
  </si>
  <si>
    <t>CEOA MATRIC HR SEC SCHOOL</t>
  </si>
  <si>
    <t>SETHU INSTITUTE OF TECHNOLOGY</t>
  </si>
  <si>
    <t>SHINTHIYA RAGHIL G</t>
  </si>
  <si>
    <t>S Prathiksha</t>
  </si>
  <si>
    <t>prathikshasri20@gmail.com</t>
  </si>
  <si>
    <t>58 G2 Ramasamy Salai K K Nagar</t>
  </si>
  <si>
    <t>S Prathiksha  Sri</t>
  </si>
  <si>
    <t>23W001469</t>
  </si>
  <si>
    <t xml:space="preserve"> 91 9444191529</t>
  </si>
  <si>
    <t>PSBB SENIOR SECONDARY SCHOOL</t>
  </si>
  <si>
    <t>DAV HIGHER SECONDARY SCHOOL</t>
  </si>
  <si>
    <t>MEENAKSHI SUNDARARAJAN ENGINEERING COLLEGE</t>
  </si>
  <si>
    <t>ACCENTURE</t>
  </si>
  <si>
    <t>S Prathiksha Sri</t>
  </si>
  <si>
    <t>KRISHNAPRABHA</t>
  </si>
  <si>
    <t>RAMACHANDRAN</t>
  </si>
  <si>
    <t>krishnapraba87@gmail.com</t>
  </si>
  <si>
    <t>282 SENBAGANAGAR, OTTAKOVILPATTI POST, MELUR (Tk)</t>
  </si>
  <si>
    <t>KRISHNAPRABHA  RAMACHANDRAN</t>
  </si>
  <si>
    <t>23W001470</t>
  </si>
  <si>
    <t xml:space="preserve"> 91 9677304220</t>
  </si>
  <si>
    <t>SRI SUNDARESWARA VIDYASALA MATRIC HR SEC SCHOOL</t>
  </si>
  <si>
    <t>SYDAI SA DURAISAMY MATRIC HR SEC SCHOOL</t>
  </si>
  <si>
    <t>NPR ARTS AND SCIENCE COLLEGE - NATHAM</t>
  </si>
  <si>
    <t>KRISHNAPRABHA RAMACHANDRAN</t>
  </si>
  <si>
    <t>S R</t>
  </si>
  <si>
    <t>srnivetha29@gmail.com</t>
  </si>
  <si>
    <t>E-50, TRCL COLONY, ALATHIYUR</t>
  </si>
  <si>
    <t>neetunivethasr@gmail.com</t>
  </si>
  <si>
    <t>Nivetha  S R</t>
  </si>
  <si>
    <t>23W001471</t>
  </si>
  <si>
    <t xml:space="preserve"> 91 9751450056</t>
  </si>
  <si>
    <t>Vidya mandir matriculation higher secondary school</t>
  </si>
  <si>
    <t>Sree venkateshvara vidyalaya matriculation higher secondary school</t>
  </si>
  <si>
    <t>Dhanraj Baid Jain college</t>
  </si>
  <si>
    <t>Nivetha S R</t>
  </si>
  <si>
    <t>Sowmiya R K</t>
  </si>
  <si>
    <t>sowmiyaramachandran555@gmail.com</t>
  </si>
  <si>
    <t>878,South street, Thirukkalambur, Ponnamaravathy, Pudukkottai (dist).</t>
  </si>
  <si>
    <t>sowmiyacutie2003@gmail.com</t>
  </si>
  <si>
    <t>23W001472</t>
  </si>
  <si>
    <t xml:space="preserve"> 91 8220543955</t>
  </si>
  <si>
    <t>Chidhambaram matriculation higher secondary school</t>
  </si>
  <si>
    <t>Nathera</t>
  </si>
  <si>
    <t>natheraece@gmail.com</t>
  </si>
  <si>
    <t>255DA/190-E North Madhavi Road, Samiyappa Nagar, 1st Cross, Perambalur - 621212</t>
  </si>
  <si>
    <t>natherae31@gmail.com</t>
  </si>
  <si>
    <t>Nathera  E</t>
  </si>
  <si>
    <t>23W001473</t>
  </si>
  <si>
    <t xml:space="preserve"> 91 8939506827</t>
  </si>
  <si>
    <t xml:space="preserve"> 91 8969506827</t>
  </si>
  <si>
    <t>Sri Ramakrishna matric hr sec school</t>
  </si>
  <si>
    <t>SRI RAMAKRISHNA MATRIC HR. SEC. SCHOOL</t>
  </si>
  <si>
    <t>VIVEKANANDHA COLLEGE OF ENGINEERING FOR WOMEN</t>
  </si>
  <si>
    <t>Nathera E</t>
  </si>
  <si>
    <t>Sherin</t>
  </si>
  <si>
    <t>chrissherin@gmail.com</t>
  </si>
  <si>
    <t>2/5D/1 , 2ND STREET , GANESH NAGAR , THOOTHUKUDI</t>
  </si>
  <si>
    <t>Chris  Sherin</t>
  </si>
  <si>
    <t>23W001475</t>
  </si>
  <si>
    <t xml:space="preserve"> 91 9677890052</t>
  </si>
  <si>
    <t>Chris Sherin</t>
  </si>
  <si>
    <t>Harshavardhini</t>
  </si>
  <si>
    <t>harshavardhini309@gmail.com</t>
  </si>
  <si>
    <t>No.103, Flat B, Harita Apartments, 4th Street, CTO Colony, Tambaram west</t>
  </si>
  <si>
    <t>Harshavardhini  Rajesh</t>
  </si>
  <si>
    <t>23W001476</t>
  </si>
  <si>
    <t xml:space="preserve"> 91 7305896498</t>
  </si>
  <si>
    <t>'-17.00'</t>
  </si>
  <si>
    <t>St Antonys Girls Higher secondary school</t>
  </si>
  <si>
    <t>Harshavardhini Rajesh</t>
  </si>
  <si>
    <t>Arunchandar</t>
  </si>
  <si>
    <t>arunvector76@gmail.com</t>
  </si>
  <si>
    <t>24th,Barathi Nagar 4th,ST,Melagaram,Tenkasi</t>
  </si>
  <si>
    <t>arunchandar25o1@gmail.com</t>
  </si>
  <si>
    <t>Arunchandar  M</t>
  </si>
  <si>
    <t>23W001477</t>
  </si>
  <si>
    <t xml:space="preserve"> 91 9159400802</t>
  </si>
  <si>
    <t>Hilton Matric HR Sec School</t>
  </si>
  <si>
    <t>Arunchandar M</t>
  </si>
  <si>
    <t>karthickh9832@gmail.com</t>
  </si>
  <si>
    <t>10, lakshmi nagar</t>
  </si>
  <si>
    <t>Santhosh  Karthick</t>
  </si>
  <si>
    <t>23W001478</t>
  </si>
  <si>
    <t xml:space="preserve"> 91 9566812735</t>
  </si>
  <si>
    <t>Angelo matric hr sec school</t>
  </si>
  <si>
    <t>Pushpalata matric hr sec school</t>
  </si>
  <si>
    <t>Sadakathullah appa college</t>
  </si>
  <si>
    <t>Santhosh Karthick</t>
  </si>
  <si>
    <t>Jamal</t>
  </si>
  <si>
    <t>Shahul</t>
  </si>
  <si>
    <t>champdexter10773@gmail.com</t>
  </si>
  <si>
    <t>13/4,canal road, thiruvanmiyur</t>
  </si>
  <si>
    <t>Jamal Mohamed Shahul</t>
  </si>
  <si>
    <t>23W001479</t>
  </si>
  <si>
    <t xml:space="preserve"> 91 8072221381</t>
  </si>
  <si>
    <t>STPatricks Higher Secondary School</t>
  </si>
  <si>
    <t>Sri Sankara Vidyashramam</t>
  </si>
  <si>
    <t>jeppiaar engineering college</t>
  </si>
  <si>
    <t>Jamal Shahul</t>
  </si>
  <si>
    <t>Meenakshisundar</t>
  </si>
  <si>
    <t>pmsgjns@gmail.com</t>
  </si>
  <si>
    <t>114/21 sammttipuram main road, angayarkanni compound, madurai-625016</t>
  </si>
  <si>
    <t>sundargmeenakshi@gmail.com</t>
  </si>
  <si>
    <t>Meenakshisundar  G</t>
  </si>
  <si>
    <t>23W001480</t>
  </si>
  <si>
    <t xml:space="preserve"> 91 9790523640</t>
  </si>
  <si>
    <t>Knpmm pillaimar sangam hr sec school</t>
  </si>
  <si>
    <t>Meenakshisundar G</t>
  </si>
  <si>
    <t>priya763551@gmail.com</t>
  </si>
  <si>
    <t>2/251-6 RAMASAMY KOVIL STREET, CHETTIYOOR, PAVOORCHATRAM PO, TENKASI TK &amp; DT</t>
  </si>
  <si>
    <t>23W001481</t>
  </si>
  <si>
    <t xml:space="preserve"> 91 9025504118</t>
  </si>
  <si>
    <t>HILTON MATRIC HR SEC SCHOOL OLD COURTALLAM</t>
  </si>
  <si>
    <t>SRI PARASAKTHI COLLEGE FOR WOMEN COURTALLAM</t>
  </si>
  <si>
    <t>Freddy</t>
  </si>
  <si>
    <t>freddy2002y@gmail.com</t>
  </si>
  <si>
    <t>No, 196 Pallivasal Street, Thottakal Main Road, Karamanikuppam, Puducherrry - 605004</t>
  </si>
  <si>
    <t>freddyphoenix2002@gmail.com</t>
  </si>
  <si>
    <t>23W001482</t>
  </si>
  <si>
    <t xml:space="preserve"> 91 8300267066</t>
  </si>
  <si>
    <t>Petit Seminaire Higher Secondary School</t>
  </si>
  <si>
    <t>Aditya Vidyashram Higher Secondary School</t>
  </si>
  <si>
    <t>THARANGINI</t>
  </si>
  <si>
    <t>Tharangini</t>
  </si>
  <si>
    <t>tharanginiaathi@gmail.com</t>
  </si>
  <si>
    <t>47/35 Ramalingam illam, aavudaiyar kovil road-1, aranthangi -614616</t>
  </si>
  <si>
    <t>aathimoolam38@gmail.com</t>
  </si>
  <si>
    <t>THARANGINI. A</t>
  </si>
  <si>
    <t>23W001483</t>
  </si>
  <si>
    <t xml:space="preserve"> 91 8838194847</t>
  </si>
  <si>
    <t>GGHSS</t>
  </si>
  <si>
    <t>GGHSS, Aranthangi</t>
  </si>
  <si>
    <t>TNAU</t>
  </si>
  <si>
    <t>CSC&amp; RI, Madurai</t>
  </si>
  <si>
    <t>THARANGINI Tharangini</t>
  </si>
  <si>
    <t>NANTHA BALAA V</t>
  </si>
  <si>
    <t>nanthuvairam@gmail.com</t>
  </si>
  <si>
    <t>Plat no 8 Bharathiyar main Street New Selva nagar Ponnagar Trichy</t>
  </si>
  <si>
    <t>Vairam1967@rediffmail.com</t>
  </si>
  <si>
    <t>23W001484</t>
  </si>
  <si>
    <t xml:space="preserve"> 91 9361500699</t>
  </si>
  <si>
    <t>AROCKIAMATHA MATRICULATION HIGHER SECONDARY SCHOOL</t>
  </si>
  <si>
    <t>BHARATHIDASASAN UNIVERSITY</t>
  </si>
  <si>
    <t>CAUVERY COLLEGE FOR WOMEN AUTONOMOUS</t>
  </si>
  <si>
    <t>vigneshperumal158@gmail.com</t>
  </si>
  <si>
    <t>3/81, Southstreet, Mathur, Maharajapuram Post, Watrap Taluk</t>
  </si>
  <si>
    <t>Vignesh  L</t>
  </si>
  <si>
    <t>23W001485</t>
  </si>
  <si>
    <t xml:space="preserve"> 91 9360474484</t>
  </si>
  <si>
    <t xml:space="preserve"> 91 9787194619</t>
  </si>
  <si>
    <t>Government HSS Maharajapuram</t>
  </si>
  <si>
    <t>V.P.M.M. MAT HSS</t>
  </si>
  <si>
    <t>A.K College of Arts and Science</t>
  </si>
  <si>
    <t>Vignesh L</t>
  </si>
  <si>
    <t>Ram prasanth</t>
  </si>
  <si>
    <t>Prasanthr581687@gmail.com</t>
  </si>
  <si>
    <t>1/17plot no 27 kaveeri veethi extn anbunagar thriuppalai</t>
  </si>
  <si>
    <t>Ramr581687@gmail.com</t>
  </si>
  <si>
    <t>23W001486</t>
  </si>
  <si>
    <t xml:space="preserve"> 91 7558111947</t>
  </si>
  <si>
    <t>Mahatma montesswari madurai</t>
  </si>
  <si>
    <t>Srm institute of science and technology chennai</t>
  </si>
  <si>
    <t>George</t>
  </si>
  <si>
    <t>Denifer</t>
  </si>
  <si>
    <t>deniferdenifer2002@gmail.com</t>
  </si>
  <si>
    <t>12-32/5 nagercoil, kanniya kumari district</t>
  </si>
  <si>
    <t>George  Denifer</t>
  </si>
  <si>
    <t>23W001488</t>
  </si>
  <si>
    <t xml:space="preserve"> 91 6369663724</t>
  </si>
  <si>
    <t>Belfield Matriculation Higher Secondary School</t>
  </si>
  <si>
    <t>Jp college of engineering</t>
  </si>
  <si>
    <t>George Denifer</t>
  </si>
  <si>
    <t>Srimathi</t>
  </si>
  <si>
    <t>srikiruba02@gmail.com</t>
  </si>
  <si>
    <t>19 L , Sornam colony, Tirunagar , Madurai.</t>
  </si>
  <si>
    <t>Srimathi  K</t>
  </si>
  <si>
    <t>23W001489</t>
  </si>
  <si>
    <t xml:space="preserve"> 91 9629165641</t>
  </si>
  <si>
    <t>Srimathi K</t>
  </si>
  <si>
    <t>Muthu raman</t>
  </si>
  <si>
    <t>srinivasan</t>
  </si>
  <si>
    <t>smrkans2002@gmail.com</t>
  </si>
  <si>
    <t>23,bharathi dasan street,pathamadai</t>
  </si>
  <si>
    <t>srinipmd1970@gmail.com</t>
  </si>
  <si>
    <t>Muthu raman  srinivasan</t>
  </si>
  <si>
    <t>23W001487</t>
  </si>
  <si>
    <t xml:space="preserve"> 91 8754335611</t>
  </si>
  <si>
    <t>bharath vidya mandir</t>
  </si>
  <si>
    <t>pushpalata vidya mandir</t>
  </si>
  <si>
    <t>sri krishna arts and science college.coimbatore</t>
  </si>
  <si>
    <t>Muthu raman srinivasan</t>
  </si>
  <si>
    <t>Bhuvaneswari G</t>
  </si>
  <si>
    <t>bhuvaneswari0219@gmail.com</t>
  </si>
  <si>
    <t>859 2nd cross street, TVS Nagar</t>
  </si>
  <si>
    <t>23W001490</t>
  </si>
  <si>
    <t xml:space="preserve"> 91 8870455626</t>
  </si>
  <si>
    <t>Pushpalatha matric hr sec school</t>
  </si>
  <si>
    <t>ST.XAVIERS COLLEGE</t>
  </si>
  <si>
    <t>Thrivanthika</t>
  </si>
  <si>
    <t>Thrivanthika6@gmail.com</t>
  </si>
  <si>
    <t>F2/33 kurinji flats, 6th main Road eri scheme mogappair chennai</t>
  </si>
  <si>
    <t>Thrivanthika  B</t>
  </si>
  <si>
    <t>23W001491</t>
  </si>
  <si>
    <t xml:space="preserve"> 91 7358625708</t>
  </si>
  <si>
    <t>SBOA school and junior college</t>
  </si>
  <si>
    <t>SBIOA model matric higher secondary school</t>
  </si>
  <si>
    <t>Dg vaishnav college</t>
  </si>
  <si>
    <t>Thrivanthika B</t>
  </si>
  <si>
    <t>SHREEVATHSAN</t>
  </si>
  <si>
    <t>bsshreevathsan@gmail.com</t>
  </si>
  <si>
    <t>90, 2nd Main Road, Renga Nagar, K.K.Nagar, Trichy</t>
  </si>
  <si>
    <t>laxvat@gmail.com</t>
  </si>
  <si>
    <t>SHREEVATHSAN  B S</t>
  </si>
  <si>
    <t>23W001494</t>
  </si>
  <si>
    <t xml:space="preserve"> 91 6369400174</t>
  </si>
  <si>
    <t>Jamal Mohamed College</t>
  </si>
  <si>
    <t>SHREEVATHSAN B S</t>
  </si>
  <si>
    <t>Nithish</t>
  </si>
  <si>
    <t>anithish54@gmail.com</t>
  </si>
  <si>
    <t>Plot no.5 ,d.r.nagar, Kadachanendhal,madurai</t>
  </si>
  <si>
    <t>Nithish  A</t>
  </si>
  <si>
    <t>23W001495</t>
  </si>
  <si>
    <t xml:space="preserve"> 91 8489467443</t>
  </si>
  <si>
    <t>Nithish A</t>
  </si>
  <si>
    <t>Ponmalar</t>
  </si>
  <si>
    <t>malarrathinavel5@gmail.com</t>
  </si>
  <si>
    <t>74, Shanmugam Nagar, Madurai Road, Tirumangalam</t>
  </si>
  <si>
    <t>subapon79@gmail.com</t>
  </si>
  <si>
    <t>Ponmalar  R</t>
  </si>
  <si>
    <t>23W001496</t>
  </si>
  <si>
    <t xml:space="preserve"> 91 6374722353</t>
  </si>
  <si>
    <t>Velammal Bodhi Campus Madurai</t>
  </si>
  <si>
    <t>Karunya Deemed to be University</t>
  </si>
  <si>
    <t>Karunya Institute of Technology and Sciences Coimbatore</t>
  </si>
  <si>
    <t>Ponmalar R</t>
  </si>
  <si>
    <t>Vishvak</t>
  </si>
  <si>
    <t>vishvak27@gmail.com</t>
  </si>
  <si>
    <t>No 6 Star nagar 1st cross, P&amp;T Colony road ,Madurai</t>
  </si>
  <si>
    <t>indramadurai@gmail.com</t>
  </si>
  <si>
    <t>Vishvak  D</t>
  </si>
  <si>
    <t>23W001497</t>
  </si>
  <si>
    <t xml:space="preserve"> 91 9047033125</t>
  </si>
  <si>
    <t>Lakshmi School Madurai</t>
  </si>
  <si>
    <t>Kendriya Vidyalaya No:2 Madurai</t>
  </si>
  <si>
    <t>Sastra University Thanjavur</t>
  </si>
  <si>
    <t>Sundaram and Srinivasan Chartered Accountants, Madurai</t>
  </si>
  <si>
    <t>Vishvak D</t>
  </si>
  <si>
    <t>Shristi</t>
  </si>
  <si>
    <t>Kumari</t>
  </si>
  <si>
    <t>Shristipriya991@gmai.comb</t>
  </si>
  <si>
    <t>At—Daulatpur railway colony qno 690 gh jamalpur munger</t>
  </si>
  <si>
    <t>Shristi  Kumari</t>
  </si>
  <si>
    <t>23W001498</t>
  </si>
  <si>
    <t xml:space="preserve"> 91 8709511265</t>
  </si>
  <si>
    <t>Munger</t>
  </si>
  <si>
    <t>Dav public school jamalpur</t>
  </si>
  <si>
    <t>Munger university</t>
  </si>
  <si>
    <t>Sbn college</t>
  </si>
  <si>
    <t>Shristi Kumari</t>
  </si>
  <si>
    <t>MAGELESH</t>
  </si>
  <si>
    <t>mageleshg@gmail.com</t>
  </si>
  <si>
    <t>PURANDIPATTI, KACHIRAYANPATTI (PO), MELUR (TK)</t>
  </si>
  <si>
    <t>MAGELESH  G</t>
  </si>
  <si>
    <t>23W001499</t>
  </si>
  <si>
    <t xml:space="preserve"> 91 8072212920</t>
  </si>
  <si>
    <t>MILTON MATRIC HR SEC SCHOOL</t>
  </si>
  <si>
    <t>MAGELESH G</t>
  </si>
  <si>
    <t>priyakrishnan1420@gmail.com</t>
  </si>
  <si>
    <t>No.21, 1 st floor , Ramalinga Achari street , Venkatraman Nagar, Korattur, Chennai</t>
  </si>
  <si>
    <t>surapk06@gmail.com</t>
  </si>
  <si>
    <t>Priya  R</t>
  </si>
  <si>
    <t>23W001500</t>
  </si>
  <si>
    <t xml:space="preserve"> 91 8939245206</t>
  </si>
  <si>
    <t>Bhaktavatsalam Vidhyashram</t>
  </si>
  <si>
    <t>Vellamal Matric Higher Secondary School</t>
  </si>
  <si>
    <t>Ethiraj College for  Women</t>
  </si>
  <si>
    <t>Navitas Life  Sciences Private Limited</t>
  </si>
  <si>
    <t>Priya R</t>
  </si>
  <si>
    <t>Sree</t>
  </si>
  <si>
    <t>Vidhyanagarajan26@gmail.com</t>
  </si>
  <si>
    <t>1/147,Thai Nagar, Y.kodikulam,Madurai</t>
  </si>
  <si>
    <t>Vidhya  Sree</t>
  </si>
  <si>
    <t>23W001501</t>
  </si>
  <si>
    <t xml:space="preserve"> 91 7339667152</t>
  </si>
  <si>
    <t>Arun malar matriculation hr sec school</t>
  </si>
  <si>
    <t>Arul malar matriculation hr sec school</t>
  </si>
  <si>
    <t>Ultra college of engineering and technology for women</t>
  </si>
  <si>
    <t>CADD CENTRE</t>
  </si>
  <si>
    <t>Vidhya Sree</t>
  </si>
  <si>
    <t>shreyanthi</t>
  </si>
  <si>
    <t>shreyuananthan@gmail.com</t>
  </si>
  <si>
    <t>no-12, lakshmi street, west Mambalam, chennai</t>
  </si>
  <si>
    <t>Shreyanthi  A</t>
  </si>
  <si>
    <t>23W001502</t>
  </si>
  <si>
    <t xml:space="preserve"> 91 6369289313</t>
  </si>
  <si>
    <t>jawahar vidyalaya senior secondary school</t>
  </si>
  <si>
    <t>sri rkm sarada vidyalaya model hr sec school</t>
  </si>
  <si>
    <t>women's christian college</t>
  </si>
  <si>
    <t>shreyanthi a</t>
  </si>
  <si>
    <t>IMMANUEL</t>
  </si>
  <si>
    <t>ivineimmanuel0611@gmail.com</t>
  </si>
  <si>
    <t>ROBIN HOUSE ARUVIPPURAM ROAD PEYAD</t>
  </si>
  <si>
    <t>kingsleys.ksa@gmail.com</t>
  </si>
  <si>
    <t>K R IVINE IMMANUEL</t>
  </si>
  <si>
    <t>23W001504</t>
  </si>
  <si>
    <t xml:space="preserve"> 91 7012945133</t>
  </si>
  <si>
    <t xml:space="preserve"> 91 8086600733</t>
  </si>
  <si>
    <t>St Marys Res Central School Poojappura Trivandrum</t>
  </si>
  <si>
    <t>Christnagar HSS Trivandrum</t>
  </si>
  <si>
    <t>Kerala University</t>
  </si>
  <si>
    <t>Christnagar College Trivandrum</t>
  </si>
  <si>
    <t>K R IMMANUEL</t>
  </si>
  <si>
    <t>Sriram</t>
  </si>
  <si>
    <t>sriram55427@gmail.com</t>
  </si>
  <si>
    <t>3/113A subramaniyar kovil street krishnapuram, Rajapalayam taluk</t>
  </si>
  <si>
    <t>iamsriram958@gmail.com</t>
  </si>
  <si>
    <t>23W001503</t>
  </si>
  <si>
    <t xml:space="preserve"> 91 9345866570</t>
  </si>
  <si>
    <t xml:space="preserve"> 91 9498184006</t>
  </si>
  <si>
    <t>Casa Di mir matric hr sec school</t>
  </si>
  <si>
    <t>Hindusthan college of engineering and technology</t>
  </si>
  <si>
    <t>Hema Sri</t>
  </si>
  <si>
    <t>Dhanaraj</t>
  </si>
  <si>
    <t>hemasri.dhanaraj.1104@gmail.com</t>
  </si>
  <si>
    <t>15.1.15/4, voc street, Ramachandranagar, B. Renganathapuram, Mellachokkanathapuram(po), Bodinayakanur(Tk), Theni (Dt).</t>
  </si>
  <si>
    <t>hemarajlap1104@gmail.com</t>
  </si>
  <si>
    <t>Hema Sri  Dhanaraj</t>
  </si>
  <si>
    <t>23W001505</t>
  </si>
  <si>
    <t xml:space="preserve"> 91 9360854373</t>
  </si>
  <si>
    <t>Scism Mat Hr Sec School</t>
  </si>
  <si>
    <t>Periyar</t>
  </si>
  <si>
    <t>Vivekananda college of Arts and Sciences for women (Autonomous)</t>
  </si>
  <si>
    <t>Hema Sri Dhanaraj</t>
  </si>
  <si>
    <t>ankita</t>
  </si>
  <si>
    <t>patel</t>
  </si>
  <si>
    <t>ankita3608@gmail.com</t>
  </si>
  <si>
    <t>East Ramkrishna nagar, changar</t>
  </si>
  <si>
    <t>ankita  patel</t>
  </si>
  <si>
    <t>23W001506</t>
  </si>
  <si>
    <t xml:space="preserve"> 91 7979086731</t>
  </si>
  <si>
    <t>keshav saraswati vidya mandir</t>
  </si>
  <si>
    <t>patliputra university</t>
  </si>
  <si>
    <t>Ram krishna dwarika college</t>
  </si>
  <si>
    <t>ankita patel</t>
  </si>
  <si>
    <t>Maria Samson L</t>
  </si>
  <si>
    <t>lmariasamson@gmail.com</t>
  </si>
  <si>
    <t>21, Pillaiyar Koil Street, Velmurugan Nagar, Saram, Pondicherry</t>
  </si>
  <si>
    <t>23W001507</t>
  </si>
  <si>
    <t xml:space="preserve"> 91 6374265595</t>
  </si>
  <si>
    <t>Amalorpavam Higher Secondary School</t>
  </si>
  <si>
    <t>PO01010013</t>
  </si>
  <si>
    <t>Pondicherry Engineering College</t>
  </si>
  <si>
    <t>SWETHA</t>
  </si>
  <si>
    <t>SwethaMuthukumar05@gmail.com</t>
  </si>
  <si>
    <t>12, muthurama lingam thevar street ,b.b. kulam</t>
  </si>
  <si>
    <t>SWETHA  M</t>
  </si>
  <si>
    <t>23W001509</t>
  </si>
  <si>
    <t xml:space="preserve"> 91 9994364001</t>
  </si>
  <si>
    <t>Sai ram matriculation school madurai</t>
  </si>
  <si>
    <t>CEOA  MATRICULATION HIGHER SECONDARY SCHOOL</t>
  </si>
  <si>
    <t>Lady doak college   madurai</t>
  </si>
  <si>
    <t>SWETHA M</t>
  </si>
  <si>
    <t>Shivani</t>
  </si>
  <si>
    <t>Devi</t>
  </si>
  <si>
    <t>Shivanisundar05@gmail.com</t>
  </si>
  <si>
    <t>Plot no 93 6th cross road C sector V.G Rao nagar vellore-7</t>
  </si>
  <si>
    <t>Deekshidiya05@gmail.com</t>
  </si>
  <si>
    <t>Shivani  Devi</t>
  </si>
  <si>
    <t>23W001510</t>
  </si>
  <si>
    <t xml:space="preserve"> 91 7010685001</t>
  </si>
  <si>
    <t xml:space="preserve"> 91 9677555301</t>
  </si>
  <si>
    <t>Vani vidyalaya matric  Hr sec school vellore</t>
  </si>
  <si>
    <t>Vani vidyalaya matric Hr sec school</t>
  </si>
  <si>
    <t>Srm Institue of science and technology</t>
  </si>
  <si>
    <t>Srm institute of science and technology</t>
  </si>
  <si>
    <t>B.Arch</t>
  </si>
  <si>
    <t>Shivani Devi</t>
  </si>
  <si>
    <t>Sikkander Rahman</t>
  </si>
  <si>
    <t>Shahul habibullah</t>
  </si>
  <si>
    <t>rahmanshahul4717@gmail.com</t>
  </si>
  <si>
    <t>78,big mosque street Kamuthi 623 603</t>
  </si>
  <si>
    <t>Sikkander Rahman Rahman Shahul habibullah</t>
  </si>
  <si>
    <t>23W001512</t>
  </si>
  <si>
    <t xml:space="preserve"> 91 9786037658</t>
  </si>
  <si>
    <t>Rahmania matriculation higher secondary school</t>
  </si>
  <si>
    <t>Sikkander Rahman Shahul habibullah</t>
  </si>
  <si>
    <t>VIPINRAJ</t>
  </si>
  <si>
    <t>MAHADEVAN</t>
  </si>
  <si>
    <t>vipincharlee15@gmail.com</t>
  </si>
  <si>
    <t>17/19,CSI CHURCH OPPOSITE,VISWAPURI 3RD STREET,GNANAOLIVUPURAM</t>
  </si>
  <si>
    <t>VIPINRAJ  MAHADEVAN</t>
  </si>
  <si>
    <t>23W001513</t>
  </si>
  <si>
    <t xml:space="preserve"> 91 8825893304</t>
  </si>
  <si>
    <t>KG COLLEGE OF ARTS &amp; SCIENCE</t>
  </si>
  <si>
    <t>SRI BALAA AGENCIES</t>
  </si>
  <si>
    <t>VIPINRAJ MAHADEVAN</t>
  </si>
  <si>
    <t>Elakiya</t>
  </si>
  <si>
    <t>elakiya2k2@gmail.com</t>
  </si>
  <si>
    <t>51/84 A balamurugan street,amman nagar,sundar nagar, Trichy 21</t>
  </si>
  <si>
    <t>sivaraja2009@gmail.com</t>
  </si>
  <si>
    <t>Elakiya  S</t>
  </si>
  <si>
    <t>23W001514</t>
  </si>
  <si>
    <t xml:space="preserve"> 91 7305033555</t>
  </si>
  <si>
    <t>Alpha plus matriculation hr.sec school</t>
  </si>
  <si>
    <t>Madurai kamaraja University</t>
  </si>
  <si>
    <t>Elakiya S</t>
  </si>
  <si>
    <t>Harinee</t>
  </si>
  <si>
    <t>Anandhan</t>
  </si>
  <si>
    <t>harinee.a.s@gmail.com</t>
  </si>
  <si>
    <t>10/118/3 Samuthra Nagar CANARA BANK BACK SIDE ORMETCHIKULAM SAMAYANALLUR</t>
  </si>
  <si>
    <t>harineeanandhan@gmail.com</t>
  </si>
  <si>
    <t>Harinee  Anandhan</t>
  </si>
  <si>
    <t>23W001515</t>
  </si>
  <si>
    <t xml:space="preserve"> 91 9944845772</t>
  </si>
  <si>
    <t>TVS matriculation hr sec school</t>
  </si>
  <si>
    <t>C E O A Matriculation hr sec school</t>
  </si>
  <si>
    <t>Fatima college, madurai</t>
  </si>
  <si>
    <t>Harinee Anandhan</t>
  </si>
  <si>
    <t>Irfana J</t>
  </si>
  <si>
    <t>fanahussain00@gmail.com</t>
  </si>
  <si>
    <t>Plot no 8 sirumani nagar balakrishna Puram Dindigul Tamil Nadu</t>
  </si>
  <si>
    <t>23W001516</t>
  </si>
  <si>
    <t xml:space="preserve"> 91 7639136366</t>
  </si>
  <si>
    <t xml:space="preserve"> 91 7639136369</t>
  </si>
  <si>
    <t>SMBM Matric Higher Secondary School Dindigul Tamil Nadu</t>
  </si>
  <si>
    <t>PSNA College of Engineering and Technology Dindigul, Tamil Nadu</t>
  </si>
  <si>
    <t>Surendhar</t>
  </si>
  <si>
    <t>gpsurendhar4234@gmail.com</t>
  </si>
  <si>
    <t>47, Reddy Street, Madura Mettupalayam, Puzhal</t>
  </si>
  <si>
    <t>Surendhar  G</t>
  </si>
  <si>
    <t>23W001517</t>
  </si>
  <si>
    <t xml:space="preserve"> 91 9150741441</t>
  </si>
  <si>
    <t>Velammal Matriculation Hr.Sec School</t>
  </si>
  <si>
    <t>Velammal Institute of Technology</t>
  </si>
  <si>
    <t>Surendhar G</t>
  </si>
  <si>
    <t>Blesswin</t>
  </si>
  <si>
    <t>blesswinm8@gmail.com</t>
  </si>
  <si>
    <t>317/E, south cotton road</t>
  </si>
  <si>
    <t>Blesswin M</t>
  </si>
  <si>
    <t>23W001518</t>
  </si>
  <si>
    <t xml:space="preserve"> 91 9629437244</t>
  </si>
  <si>
    <t xml:space="preserve"> 91 9626437244</t>
  </si>
  <si>
    <t>Bmc</t>
  </si>
  <si>
    <t>B.M.C</t>
  </si>
  <si>
    <t>Barathidhasan</t>
  </si>
  <si>
    <t>St.Joshep college</t>
  </si>
  <si>
    <t>KARISHMA</t>
  </si>
  <si>
    <t>karishma290700@gmail.com</t>
  </si>
  <si>
    <t>NO 401 TNHB KAKKALUR BYPASS ROAD TIRUVALLUR</t>
  </si>
  <si>
    <t>karishmachandran29@gmail.com</t>
  </si>
  <si>
    <t>KARISHMA  C</t>
  </si>
  <si>
    <t>23W001519</t>
  </si>
  <si>
    <t xml:space="preserve"> 91 9790101829</t>
  </si>
  <si>
    <t>SHREE NIKETAN MATRIC HR SEC SCHOOL</t>
  </si>
  <si>
    <t>R.M.K. COLLEGE OF ENGINEERING AND TECHNOLOGY</t>
  </si>
  <si>
    <t>KARISHMA C</t>
  </si>
  <si>
    <t>Abishekh</t>
  </si>
  <si>
    <t>S V</t>
  </si>
  <si>
    <t>abi.lifelover@gmail.com</t>
  </si>
  <si>
    <t>662, Sullivan St</t>
  </si>
  <si>
    <t>Abishekh  S V</t>
  </si>
  <si>
    <t>23W001520</t>
  </si>
  <si>
    <t xml:space="preserve"> 91 8056416409</t>
  </si>
  <si>
    <t>SBOA Matric Higher Secondary School</t>
  </si>
  <si>
    <t>Sri Sowdeshwari Vidhyalaya Matric Higher Secondary School</t>
  </si>
  <si>
    <t>Sri Ramakrishna College of Arts &amp; Science</t>
  </si>
  <si>
    <t>Abishekh S V</t>
  </si>
  <si>
    <t>saravananumapathy28@gmail.com</t>
  </si>
  <si>
    <t>B3/255 BHEL TOWNSHIP KAILASAPURAM</t>
  </si>
  <si>
    <t>Saravanan  U</t>
  </si>
  <si>
    <t>23W001521</t>
  </si>
  <si>
    <t xml:space="preserve"> 91 7806843521</t>
  </si>
  <si>
    <t xml:space="preserve"> 91 9487714223</t>
  </si>
  <si>
    <t>RSK Higher secondary school</t>
  </si>
  <si>
    <t>Saravanan U</t>
  </si>
  <si>
    <t>Sudharsana</t>
  </si>
  <si>
    <t>20zoo029@ldc.edu.in</t>
  </si>
  <si>
    <t>2/751,aathi nagar, y. Othakadai, madurai.</t>
  </si>
  <si>
    <t>Sudharsanabt7@gmail.com</t>
  </si>
  <si>
    <t>Sudharsana  S</t>
  </si>
  <si>
    <t>23W001522</t>
  </si>
  <si>
    <t xml:space="preserve"> 91 8870355444</t>
  </si>
  <si>
    <t>Mahatma montessori school</t>
  </si>
  <si>
    <t>Sudharsana S</t>
  </si>
  <si>
    <t>hitesh</t>
  </si>
  <si>
    <t>patidar</t>
  </si>
  <si>
    <t>hiteshpa5555@gmail.com</t>
  </si>
  <si>
    <t>dobda</t>
  </si>
  <si>
    <t>hitesh  patidar</t>
  </si>
  <si>
    <t>23W001523</t>
  </si>
  <si>
    <t xml:space="preserve"> 91 8120147955</t>
  </si>
  <si>
    <t>Arya bal mandir</t>
  </si>
  <si>
    <t>Aditya public school</t>
  </si>
  <si>
    <t>Dr apj abdul kalam University</t>
  </si>
  <si>
    <t>Apj abdul kalam</t>
  </si>
  <si>
    <t>hitesh patidar</t>
  </si>
  <si>
    <t>Soundarya</t>
  </si>
  <si>
    <t>Manimaran</t>
  </si>
  <si>
    <t>soundaryamanimaranofficial@gmail.com</t>
  </si>
  <si>
    <t>18th kamaraj nagar, 2nd stree,t chinna chokkikulam madurai-02</t>
  </si>
  <si>
    <t>20bbae055@ldc.edu.in</t>
  </si>
  <si>
    <t>Soundarya  Manimaran</t>
  </si>
  <si>
    <t>23W001524</t>
  </si>
  <si>
    <t xml:space="preserve"> 91 6374585478</t>
  </si>
  <si>
    <t>Soundarya Manimaran</t>
  </si>
  <si>
    <t>Hemalathaa</t>
  </si>
  <si>
    <t>hemalathaak4603@gmail.com</t>
  </si>
  <si>
    <t>1/1999/3, 10th Cross Street, Jakkadevi Nagar, Pandian Nagar, Virudhunagar</t>
  </si>
  <si>
    <t>nvijayalakshmi1569@gmail.com</t>
  </si>
  <si>
    <t>Hemalathaa  K</t>
  </si>
  <si>
    <t>23W001525</t>
  </si>
  <si>
    <t xml:space="preserve"> 91 8778939707</t>
  </si>
  <si>
    <t>V.V.Vanniaperumal College for Women, Virudhunagar</t>
  </si>
  <si>
    <t>Hemalathaa K</t>
  </si>
  <si>
    <t>Vishwa</t>
  </si>
  <si>
    <t>vishwasaroffi@gmail.com</t>
  </si>
  <si>
    <t>209/1,chinna kanmai street,cmr road,madurai</t>
  </si>
  <si>
    <t>S  Vishwa</t>
  </si>
  <si>
    <t>23W001526</t>
  </si>
  <si>
    <t xml:space="preserve"> 91 9952323980</t>
  </si>
  <si>
    <t>mahatma montessori school</t>
  </si>
  <si>
    <t>mahatama montessori school</t>
  </si>
  <si>
    <t>sri krishna college of arts and science</t>
  </si>
  <si>
    <t>S Vishwa</t>
  </si>
  <si>
    <t>SELVAKUMARAN</t>
  </si>
  <si>
    <t>selvakumaran804@gmail.com</t>
  </si>
  <si>
    <t>naduvalavu street,A.vallalapatti,melur,madurai</t>
  </si>
  <si>
    <t>SELVAKUMARAN  K</t>
  </si>
  <si>
    <t>23W001528</t>
  </si>
  <si>
    <t xml:space="preserve"> 91 8925392292</t>
  </si>
  <si>
    <t>P S L NARAYANA VIDIYALAYA</t>
  </si>
  <si>
    <t>VELAMMAL VIDYALAYA MADURAI</t>
  </si>
  <si>
    <t>KARUNYA UNIVERSITY</t>
  </si>
  <si>
    <t>KARUNYA INSTITUTE OF TECHNOLOGY AND SCIENCES</t>
  </si>
  <si>
    <t>SELVAKUMARAN K</t>
  </si>
  <si>
    <t>Harinik478@email.com</t>
  </si>
  <si>
    <t>184 j3 penniquick nagar scheme road Theni</t>
  </si>
  <si>
    <t>harinik478@email.com</t>
  </si>
  <si>
    <t>HARINI  G</t>
  </si>
  <si>
    <t>23W001530</t>
  </si>
  <si>
    <t xml:space="preserve"> 91 9042275055</t>
  </si>
  <si>
    <t xml:space="preserve"> 91 9500645724</t>
  </si>
  <si>
    <t>VELAMMAL MAT HR SEC SCHOOL THENI</t>
  </si>
  <si>
    <t>BHARATHIAR UNIVERSITY COIMBATHORE</t>
  </si>
  <si>
    <t>VELLALAR COLLAGE FOR WOMEN ERODE</t>
  </si>
  <si>
    <t>HARINI G</t>
  </si>
  <si>
    <t>Rohith S</t>
  </si>
  <si>
    <t>rohithsivakumarr@gmail.com</t>
  </si>
  <si>
    <t>5/45 TEACHERS COLONY MAHARAJA NAGAR VIRAGANUR MADURAI</t>
  </si>
  <si>
    <t>23W001529</t>
  </si>
  <si>
    <t xml:space="preserve"> 91 9345558638</t>
  </si>
  <si>
    <t>SUBBALAKSHMI LAKSHMIPATHI COLLEGE OF SCIENCE</t>
  </si>
  <si>
    <t>ELBEN</t>
  </si>
  <si>
    <t>RODRIGO P</t>
  </si>
  <si>
    <t>elbenlumi@gmail.com</t>
  </si>
  <si>
    <t>400E/3LIONS TOWN 3RD STREET SOUTH COTTON ROAD THOOTHUKUDI-628001</t>
  </si>
  <si>
    <t>ELBEN  RODRIGO P</t>
  </si>
  <si>
    <t>23W001531</t>
  </si>
  <si>
    <t xml:space="preserve"> 91 9360363457</t>
  </si>
  <si>
    <t>KAMAK MATRICULATION HIGHER SECONDARY SCHOOL THOOTHUKUDI</t>
  </si>
  <si>
    <t>ST.LASALLE BOYS HIGHER SECONDARY SCHOOL</t>
  </si>
  <si>
    <t>BHARATHIDASAN UNIVERSITY TRICHY</t>
  </si>
  <si>
    <t>ST.JOSEPH'S COLLEGE AUTONOMOUS TRICHY</t>
  </si>
  <si>
    <t>ELBEN RODRIGO P</t>
  </si>
  <si>
    <t>harinilakshmanan8@gmail.com</t>
  </si>
  <si>
    <t>4/2 Sivanthiyappar Keela Street, Opposite to SPK College, Alwarkurichi</t>
  </si>
  <si>
    <t>lakshhari26@gmail.com</t>
  </si>
  <si>
    <t>HARINI  L</t>
  </si>
  <si>
    <t>23W001532</t>
  </si>
  <si>
    <t xml:space="preserve"> 91 6369550242</t>
  </si>
  <si>
    <t>Aroma Matriculation School Ambasamudram Tirunelveli</t>
  </si>
  <si>
    <t>Sri Jayendra Saraswathi Swamigal Golden Matric Hr Sec School Sankarnagar Tirunelveli</t>
  </si>
  <si>
    <t>Sri Paramakalyani College Alwarkurichi Tirunelveli</t>
  </si>
  <si>
    <t>HARINI L</t>
  </si>
  <si>
    <t>BHARATHI</t>
  </si>
  <si>
    <t>PRIYADHARSHINI R</t>
  </si>
  <si>
    <t>priyakrishnan1819@gmail.com</t>
  </si>
  <si>
    <t>No. 1-491,south street, Kalavasal, nallakamalpuram, keelarajakularaman,vembakottai ,virudhunagar-626136</t>
  </si>
  <si>
    <t>BHARATHI  PRIYADHARSHINI R</t>
  </si>
  <si>
    <t>23W001533</t>
  </si>
  <si>
    <t xml:space="preserve"> 91 9150889740</t>
  </si>
  <si>
    <t>MAHATMA MONTESSORI CBSE SCHOOL</t>
  </si>
  <si>
    <t>MAHATMA MONTESSORI SCHOOL CBSE</t>
  </si>
  <si>
    <t>BHARATHI PRIYADHARSHINI R</t>
  </si>
  <si>
    <t>Suraj</t>
  </si>
  <si>
    <t>shreesuraj999@gmail.com</t>
  </si>
  <si>
    <t>526 /2 north  Malayadipatti,rajapalayam</t>
  </si>
  <si>
    <t>shreesuraj.s@anjaconline.org</t>
  </si>
  <si>
    <t>Shree  Suraj</t>
  </si>
  <si>
    <t>23W001534</t>
  </si>
  <si>
    <t xml:space="preserve"> 91 7708968016</t>
  </si>
  <si>
    <t>Nadar higher secondary school</t>
  </si>
  <si>
    <t>N.A Annaparaja memorial hr sec school</t>
  </si>
  <si>
    <t>Ayya Nadar janaki ammal college</t>
  </si>
  <si>
    <t>Shree Suraj</t>
  </si>
  <si>
    <t>SIVAKUMAR</t>
  </si>
  <si>
    <t>KANAGAVEL</t>
  </si>
  <si>
    <t>sivatheni2002@gmail.com</t>
  </si>
  <si>
    <t>3/158, East street, Nagalapuram, Srirengapuram(p.o), Theni</t>
  </si>
  <si>
    <t>shivaromeo2002@gmail.com</t>
  </si>
  <si>
    <t>SIVAKUMAR  KANAGAVEL</t>
  </si>
  <si>
    <t>23W001536</t>
  </si>
  <si>
    <t xml:space="preserve"> 91 9994705595</t>
  </si>
  <si>
    <t>BHARATHI VIDYA MANDIR MATRIC HR SEC SCHOOL</t>
  </si>
  <si>
    <t>BHARATHIAR UNIVERSITY, COIMBATORE</t>
  </si>
  <si>
    <t>DR. N. G. P. ARTS AND SCIENCE COLLEGE, COIMBATORE</t>
  </si>
  <si>
    <t>SIVAKUMAR KANAGAVEL</t>
  </si>
  <si>
    <t>Dhanasree</t>
  </si>
  <si>
    <t>dhanasree0309@gmail.com</t>
  </si>
  <si>
    <t>25,26,9th cross east, Balaji Nagar, Kattur, Trichy-19</t>
  </si>
  <si>
    <t>Dhanasree  K</t>
  </si>
  <si>
    <t>23W001537</t>
  </si>
  <si>
    <t xml:space="preserve"> 91 8148344227</t>
  </si>
  <si>
    <t>Montfort school kattur</t>
  </si>
  <si>
    <t>Bvm global@Trichy</t>
  </si>
  <si>
    <t>Holy cross college autonomous</t>
  </si>
  <si>
    <t>Dhanasree K</t>
  </si>
  <si>
    <t>Paul Andrews Gnanasekar</t>
  </si>
  <si>
    <t>paulandrewsgnanasekar@gmail.com</t>
  </si>
  <si>
    <t>7, Paul Illam, St.Mary Street, Perumalpuram, Tirunelveli</t>
  </si>
  <si>
    <t>soniajeyachandran@gmail.com</t>
  </si>
  <si>
    <t>Paul Andrews Gnanasekar  J</t>
  </si>
  <si>
    <t>23W001538</t>
  </si>
  <si>
    <t xml:space="preserve"> 91 8189859958</t>
  </si>
  <si>
    <t>Hindustan College of Art and Science</t>
  </si>
  <si>
    <t>Paul Andrews Gnanasekar J</t>
  </si>
  <si>
    <t>Sona Sruthi</t>
  </si>
  <si>
    <t>sonasruthisankar@gmail.com</t>
  </si>
  <si>
    <t>no 28 sarojini nagar kolathur</t>
  </si>
  <si>
    <t>Sona Sruthi  A S</t>
  </si>
  <si>
    <t>23W001539</t>
  </si>
  <si>
    <t xml:space="preserve"> 91 9840597354</t>
  </si>
  <si>
    <t>Anna Adarsh college for women</t>
  </si>
  <si>
    <t>XAT23021375</t>
  </si>
  <si>
    <t>Sona Sruthi A S</t>
  </si>
  <si>
    <t>VIKRAM</t>
  </si>
  <si>
    <t>SAROJ P</t>
  </si>
  <si>
    <t>vikramsaroj44@gmail.com</t>
  </si>
  <si>
    <t>120A,DHRAPURAM ROAD,KANGAYAM</t>
  </si>
  <si>
    <t>VIKRAM  SAROJ P</t>
  </si>
  <si>
    <t>23W001540</t>
  </si>
  <si>
    <t xml:space="preserve"> 91 6383239913</t>
  </si>
  <si>
    <t xml:space="preserve"> 91 9788166865</t>
  </si>
  <si>
    <t>NANDHA CENTRAL SCHOOL</t>
  </si>
  <si>
    <t>KONGU VELLALAR MATRICULATION HIGHER SECONDARY SCHOOL</t>
  </si>
  <si>
    <t>VIKRAM SAROJ P</t>
  </si>
  <si>
    <t>RAMASUNDARI</t>
  </si>
  <si>
    <t>rsaishu2511@gmail.com</t>
  </si>
  <si>
    <t>NO 15, 2ND STREET, BHARATHI NAGAR, STC MAIN ROAD, NEAR STC COLLEGE, PERUMALPURAM, TIRUNELVELI</t>
  </si>
  <si>
    <t>kksa1997@gmail.com</t>
  </si>
  <si>
    <t>RAMASUNDARI  K</t>
  </si>
  <si>
    <t>23W001541</t>
  </si>
  <si>
    <t xml:space="preserve"> 91 9486891639</t>
  </si>
  <si>
    <t xml:space="preserve"> 91 9600516808</t>
  </si>
  <si>
    <t>KAMLAVATI HIGHER SECONDARY SCHOOL SAHUPURAM TUTICORIN</t>
  </si>
  <si>
    <t>SARAH TUCKER COLLEGE AUTONOMOUS TIRUNELVELI</t>
  </si>
  <si>
    <t>RAMASUNDARI K</t>
  </si>
  <si>
    <t>rohithkumary2j@gmail.com</t>
  </si>
  <si>
    <t>3/1, mullaivasal street extension, Thiruverumbur, Trichy-13</t>
  </si>
  <si>
    <t>rohithnovo@gmail.com</t>
  </si>
  <si>
    <t>Rohith  Kumar</t>
  </si>
  <si>
    <t>23W001542</t>
  </si>
  <si>
    <t xml:space="preserve"> 91 9500866909</t>
  </si>
  <si>
    <t>BHEL matriculation higher secondary school</t>
  </si>
  <si>
    <t>Karunya institute of technology and sciences</t>
  </si>
  <si>
    <t>Joy technologies</t>
  </si>
  <si>
    <t>Liason inc</t>
  </si>
  <si>
    <t>Rohith Kumar</t>
  </si>
  <si>
    <t>sureshchithra101@gmail.com</t>
  </si>
  <si>
    <t>328/39/3 masilamani nagar, railway road, sivakasi</t>
  </si>
  <si>
    <t>Suresh  Kumar</t>
  </si>
  <si>
    <t>23W001148</t>
  </si>
  <si>
    <t xml:space="preserve"> 91 9345514780</t>
  </si>
  <si>
    <t>K KAMARAJAR MATRIC HIR SEC SCHOOL</t>
  </si>
  <si>
    <t>ayyanadar janakiammal college</t>
  </si>
  <si>
    <t>Suresh Kumar</t>
  </si>
  <si>
    <t>Saravanaselvan</t>
  </si>
  <si>
    <t>Sivakumar</t>
  </si>
  <si>
    <t>sivakumarsaravanaselvan@gmail.com</t>
  </si>
  <si>
    <t>172, Jaihindpuram 1st street</t>
  </si>
  <si>
    <t>raajishiva2001@gmail.com</t>
  </si>
  <si>
    <t>23W001435</t>
  </si>
  <si>
    <t xml:space="preserve"> 91 7010851570</t>
  </si>
  <si>
    <t>Mahatma Gandhi School</t>
  </si>
  <si>
    <t>Autonomous University</t>
  </si>
  <si>
    <t>Saravanaselvan Sivakumar</t>
  </si>
  <si>
    <t>sudhakar</t>
  </si>
  <si>
    <t>rsudhakar6379@gmail.com</t>
  </si>
  <si>
    <t>4-32/1, Surappanayakkanur,</t>
  </si>
  <si>
    <t>23W001433</t>
  </si>
  <si>
    <t xml:space="preserve"> 91 6379740961</t>
  </si>
  <si>
    <t>Government Higher Secondary school</t>
  </si>
  <si>
    <t>Government Higher Secondary School</t>
  </si>
  <si>
    <t>G.T.N Arts College</t>
  </si>
  <si>
    <t>sudhakar R</t>
  </si>
  <si>
    <t>lokeshsrm3@gmail.com</t>
  </si>
  <si>
    <t>PLOT 161,Saravana Nagar,Paravai,Madurai</t>
  </si>
  <si>
    <t>lokesh131srm1@gmail.com</t>
  </si>
  <si>
    <t>Lokesh  S</t>
  </si>
  <si>
    <t>23W001410</t>
  </si>
  <si>
    <t xml:space="preserve"> 91 8610537407</t>
  </si>
  <si>
    <t>SBOA MHSS</t>
  </si>
  <si>
    <t>PSNA COLLEGE OF ENGINEERING AND TECHNOLOGY</t>
  </si>
  <si>
    <t>Lokesh S</t>
  </si>
  <si>
    <t>Shyam</t>
  </si>
  <si>
    <t>R P</t>
  </si>
  <si>
    <t>rpshyam1999@gmail.com</t>
  </si>
  <si>
    <t>No 23/4-1/1, RPS villa, Church main road, Nesamani Nager</t>
  </si>
  <si>
    <t>23W001436</t>
  </si>
  <si>
    <t xml:space="preserve"> 91 8098669063</t>
  </si>
  <si>
    <t>BMHSS</t>
  </si>
  <si>
    <t>AMHSS</t>
  </si>
  <si>
    <t>Cognizant technology pvt ltd</t>
  </si>
  <si>
    <t>Shyam R P</t>
  </si>
  <si>
    <t>Veluchamy</t>
  </si>
  <si>
    <t>velzbalaji@gmail.com</t>
  </si>
  <si>
    <t>305 vallalar street kamarajar 2nd street B B Kulam</t>
  </si>
  <si>
    <t>balaji  Veluchamy</t>
  </si>
  <si>
    <t>23W001543</t>
  </si>
  <si>
    <t xml:space="preserve"> 91 9677365655</t>
  </si>
  <si>
    <t>CEOA</t>
  </si>
  <si>
    <t>Thiagarajar College Of Engineer</t>
  </si>
  <si>
    <t>Innova</t>
  </si>
  <si>
    <t>Altimetrik</t>
  </si>
  <si>
    <t>balaji Veluchamy</t>
  </si>
  <si>
    <t>Dhavasironmani</t>
  </si>
  <si>
    <t>dhavasironmani2001@gmail.com</t>
  </si>
  <si>
    <t>52, kootainaicken street,</t>
  </si>
  <si>
    <t>dhavasironmani19bph009@gmail.com</t>
  </si>
  <si>
    <t>Dhavasironmani  Ramesh</t>
  </si>
  <si>
    <t>23W001544</t>
  </si>
  <si>
    <t xml:space="preserve"> 91 9080217065</t>
  </si>
  <si>
    <t>Sri vani matric hr sec school</t>
  </si>
  <si>
    <t>Sri Vani matric hr sec school</t>
  </si>
  <si>
    <t>Dhavasironmani Ramesh</t>
  </si>
  <si>
    <t>Priyadharshini M</t>
  </si>
  <si>
    <t>dhajupd2003@gmail.com</t>
  </si>
  <si>
    <t>No. 3, Gandhi street, Vivekanandha nagar, M. K. Kottai, Trichy-11</t>
  </si>
  <si>
    <t>priyadhajupd20@gmail.com</t>
  </si>
  <si>
    <t>23W001545</t>
  </si>
  <si>
    <t xml:space="preserve"> 91 9345784088</t>
  </si>
  <si>
    <t>St Little flower matric hr sec school</t>
  </si>
  <si>
    <t>St joseph anglo indian girls hr sec school</t>
  </si>
  <si>
    <t>Holy cross college (autonomous)</t>
  </si>
  <si>
    <t>JAYA DARSINI</t>
  </si>
  <si>
    <t>V S</t>
  </si>
  <si>
    <t>jayadarsini007@gmail.com</t>
  </si>
  <si>
    <t>20-178 A, Kakkanattuvilai, Vayakarai, Mulagumoodu Post</t>
  </si>
  <si>
    <t>JAYA DARSINI  V S</t>
  </si>
  <si>
    <t>23W001546</t>
  </si>
  <si>
    <t xml:space="preserve"> 91 9944267218</t>
  </si>
  <si>
    <t>ST JOSEPHS MATRICT HR SEC SCHOOL MULAGUMOODU</t>
  </si>
  <si>
    <t>MANONMANIUM SUNDARANAR UNIVERSITY</t>
  </si>
  <si>
    <t>SREE AYYAPPA COLLEGE FOR WOMEN CHUNKANKADAI</t>
  </si>
  <si>
    <t>JAYA DARSINI V S</t>
  </si>
  <si>
    <t>Karthick Pugalum Perumal</t>
  </si>
  <si>
    <t>karthickpugalumperumal@gmail.com</t>
  </si>
  <si>
    <t>274/1 Ricemill Street V.E Road Thoothukudi</t>
  </si>
  <si>
    <t>ram.mani1243@gmail.com</t>
  </si>
  <si>
    <t>Karthick Pugalum Perumal  N</t>
  </si>
  <si>
    <t>23W001547</t>
  </si>
  <si>
    <t xml:space="preserve"> 91 9443685319</t>
  </si>
  <si>
    <t>THE VIKASA SCHOOL</t>
  </si>
  <si>
    <t>NATIONAL ENGINEERING COLLEGE</t>
  </si>
  <si>
    <t>Karthick Pugalum Perumal N</t>
  </si>
  <si>
    <t>ROKESH</t>
  </si>
  <si>
    <t>rokeshhari3636@gmail.com</t>
  </si>
  <si>
    <t>63 NEHRU NAGAR 7TH STREET KALAPATTI ROAD ,CIVIL AERODROME POST , COIMBATORE 641014</t>
  </si>
  <si>
    <t>raerory285@gmail.com</t>
  </si>
  <si>
    <t>ROKESH  N</t>
  </si>
  <si>
    <t>23W001548</t>
  </si>
  <si>
    <t xml:space="preserve"> 91 6382662639</t>
  </si>
  <si>
    <t>PSG SARVAJANA HR SEC SCHOOL</t>
  </si>
  <si>
    <t>SHRI K K NAIDU HR SEC SCHOOL</t>
  </si>
  <si>
    <t>BARATHIAR UNIVERSITY</t>
  </si>
  <si>
    <t>ROKESH N</t>
  </si>
  <si>
    <t>Ilamathi</t>
  </si>
  <si>
    <t>ilamathisaravana30@gmail.com</t>
  </si>
  <si>
    <t>5-20-7B, Ramalinga Nagar, Madurai Road, Aruppukottai.</t>
  </si>
  <si>
    <t>Ilamathi  S</t>
  </si>
  <si>
    <t>23W001551</t>
  </si>
  <si>
    <t xml:space="preserve"> 91 9498863304</t>
  </si>
  <si>
    <t>Sri Sowndambika Convent Matriculation Higher Secondary School</t>
  </si>
  <si>
    <t>Sri Sowdambika Convent Matriculation Higher Secondary School</t>
  </si>
  <si>
    <t>Ilamathi S</t>
  </si>
  <si>
    <t>harinihar05@gmail.com</t>
  </si>
  <si>
    <t>W/21 ramsaras illam c.a.s nagar chokupillai 4th Street avaniyapuram madurai 12</t>
  </si>
  <si>
    <t>Harini  M</t>
  </si>
  <si>
    <t>23W001549</t>
  </si>
  <si>
    <t xml:space="preserve"> 91 8220977760</t>
  </si>
  <si>
    <t>Harini M</t>
  </si>
  <si>
    <t>kstce.2001@gmail.com</t>
  </si>
  <si>
    <t>Plot no 36 , DHANAM PALANI ILLAM , GANDHIJI STREET , ALAGAPPAN NAGAR</t>
  </si>
  <si>
    <t>KISHORE  V</t>
  </si>
  <si>
    <t>23W001552</t>
  </si>
  <si>
    <t xml:space="preserve"> 91 9894858336</t>
  </si>
  <si>
    <t>KISHORE V</t>
  </si>
  <si>
    <t>Dharun</t>
  </si>
  <si>
    <t>dharunjerry298@gmail.com</t>
  </si>
  <si>
    <t>1069/ an palayam,kaniyur , tirupur (dt)</t>
  </si>
  <si>
    <t>Dharun  Prasad</t>
  </si>
  <si>
    <t>23W001550</t>
  </si>
  <si>
    <t xml:space="preserve"> 91 8883334915</t>
  </si>
  <si>
    <t>Veveaham boys hr sec school dharapuram</t>
  </si>
  <si>
    <t>Srinivasa vidhyalaya matric higher secondary school</t>
  </si>
  <si>
    <t>Nallamuthu gounder mahalingam college pollachi</t>
  </si>
  <si>
    <t>Dharun Prasad</t>
  </si>
  <si>
    <t>mrsureshpossible1710@gmail.com</t>
  </si>
  <si>
    <t>328/39/3, masilamani nagar, railway road, sivakasi</t>
  </si>
  <si>
    <t>23W001553</t>
  </si>
  <si>
    <t xml:space="preserve"> 91 7845504780</t>
  </si>
  <si>
    <t>K kamarajar matric hir sec school</t>
  </si>
  <si>
    <t>Monish Kannan</t>
  </si>
  <si>
    <t>monishknnn@gmail.com</t>
  </si>
  <si>
    <t>2-1-223B, North Street, Andipatti</t>
  </si>
  <si>
    <t>Monish Kannan  S</t>
  </si>
  <si>
    <t>23W001554</t>
  </si>
  <si>
    <t xml:space="preserve"> 91 9597535547</t>
  </si>
  <si>
    <t>Cs Academy</t>
  </si>
  <si>
    <t>BVB School</t>
  </si>
  <si>
    <t>St. Joseph's College (Autonomous)</t>
  </si>
  <si>
    <t>Monish Kannan S</t>
  </si>
  <si>
    <t>Dhaiveekh</t>
  </si>
  <si>
    <t>gopinath.ajikumar@gmail.com</t>
  </si>
  <si>
    <t>21/331/1 ANU BHAVAN PERUMTHERU,KUZHITHURAI KANYAKUMARI DISTRICT</t>
  </si>
  <si>
    <t>Dhaiveekh  Dhaiveekh</t>
  </si>
  <si>
    <t>23W001555</t>
  </si>
  <si>
    <t xml:space="preserve"> 91 6374836986</t>
  </si>
  <si>
    <t xml:space="preserve"> 91 7010841166</t>
  </si>
  <si>
    <t>ARUNACHALA MATRIC HIGHER SECONDARY SCHOOL KATTUVILAI VELLICHANTHAI</t>
  </si>
  <si>
    <t>SCOTT CHRISTIAN COLLEGE (AUTONOMOUS)NAGERCOIL</t>
  </si>
  <si>
    <t>Dhaiveekh Dhaiveekh</t>
  </si>
  <si>
    <t>DIVAKAR</t>
  </si>
  <si>
    <t>divakar1696@gmail.com</t>
  </si>
  <si>
    <t>3/45 SELVAM BUILDING OPP TO LIBRARY CHOODAPURAM ROAD BAGALUR CIRCLE</t>
  </si>
  <si>
    <t>DIVAKAR  A S</t>
  </si>
  <si>
    <t>23W001556</t>
  </si>
  <si>
    <t xml:space="preserve"> 91 7904547043</t>
  </si>
  <si>
    <t xml:space="preserve"> 91 9600747976</t>
  </si>
  <si>
    <t>VANAPRASTHA INTERNATIONAL SCHOOL</t>
  </si>
  <si>
    <t>MAHARISHI VIDHYA MANDIR</t>
  </si>
  <si>
    <t>SNS COLLEGE OF TECHNOLOGY</t>
  </si>
  <si>
    <t>DIVAKAR A S</t>
  </si>
  <si>
    <t>Chaandini</t>
  </si>
  <si>
    <t>chaandinidevi@gmail.com</t>
  </si>
  <si>
    <t>Plot no.3401,L.I.G-1, TNHB, avadi</t>
  </si>
  <si>
    <t>Chaandini  D</t>
  </si>
  <si>
    <t>23W001557</t>
  </si>
  <si>
    <t xml:space="preserve"> 91 7395994821</t>
  </si>
  <si>
    <t>SA Engineering College</t>
  </si>
  <si>
    <t>Chaandini D</t>
  </si>
  <si>
    <t>YAASIR</t>
  </si>
  <si>
    <t>PARVEZ</t>
  </si>
  <si>
    <t>yaasirshameem@gmail.com</t>
  </si>
  <si>
    <t>2/1032, B2, STATE BANK COLONY, 4TH STREET, SIVAKASI</t>
  </si>
  <si>
    <t>shameemjvs@gmail.com</t>
  </si>
  <si>
    <t>YAASIR  PARVEZ</t>
  </si>
  <si>
    <t>23W001558</t>
  </si>
  <si>
    <t xml:space="preserve"> 91 9385813945</t>
  </si>
  <si>
    <t>SRI JAYENDRA SARASWATHI SWAMIGAL GOLDEN MAT HR SEC SCHOOL SANKARNAGAR</t>
  </si>
  <si>
    <t>KPATDRS JAYCEES MAT HR SEC SCHOOL SIVAKASI</t>
  </si>
  <si>
    <t>YAASIR PARVEZ</t>
  </si>
  <si>
    <t>Navneeth</t>
  </si>
  <si>
    <t>Sundaresan</t>
  </si>
  <si>
    <t>tmkrkmrasika@gmail.com</t>
  </si>
  <si>
    <t>Abhishek Illam, Kalyana Kandaswamy Koil Street, Balliah Gardens, Madipakkam, Tamilnadu</t>
  </si>
  <si>
    <t>sund1968@gmail.com</t>
  </si>
  <si>
    <t>Navneeth  Sundaresan</t>
  </si>
  <si>
    <t>23W001559</t>
  </si>
  <si>
    <t xml:space="preserve"> 91 9315677115</t>
  </si>
  <si>
    <t>Delhi International School</t>
  </si>
  <si>
    <t>Guru Gobind Singh Indraprastha University</t>
  </si>
  <si>
    <t>Institute of Information Technology and Management</t>
  </si>
  <si>
    <t>Navneeth Sundaresan</t>
  </si>
  <si>
    <t>Pavithra A G</t>
  </si>
  <si>
    <t>agpavithra2003@gmail.com</t>
  </si>
  <si>
    <t>2729,2730 TNHB colony mela annupanadi housing board</t>
  </si>
  <si>
    <t>23W001560</t>
  </si>
  <si>
    <t xml:space="preserve"> 91 8270290379</t>
  </si>
  <si>
    <t>ST Joseph Matriculation Higher Secondary School</t>
  </si>
  <si>
    <t>Narendran</t>
  </si>
  <si>
    <t>mnaren2712@gmail.com</t>
  </si>
  <si>
    <t>56,Lakshmi Nagar Phase II,Vilankurichi Road, Cheranma Nagar, Kalapatti Post</t>
  </si>
  <si>
    <t>Narendran  M</t>
  </si>
  <si>
    <t>23W001561</t>
  </si>
  <si>
    <t xml:space="preserve"> 91 9965815304</t>
  </si>
  <si>
    <t>SRIVI LIONS MATRICULATION HIGHER SECONDARY SCHOOL</t>
  </si>
  <si>
    <t>SRIVI LIONS MATRICULATION HIGHER SECONDARY SCHOOL,SRIVILLIPUTHUR</t>
  </si>
  <si>
    <t>Narendran M</t>
  </si>
  <si>
    <t>karthiksaravanan222@gmail.com</t>
  </si>
  <si>
    <t>12/27matha kovil st, bethaniyapuram, madurai-16.</t>
  </si>
  <si>
    <t>kannansathiya28@gmail.com</t>
  </si>
  <si>
    <t>Saravanan  K</t>
  </si>
  <si>
    <t>23W001563</t>
  </si>
  <si>
    <t xml:space="preserve"> 91 9944487048</t>
  </si>
  <si>
    <t>St Johns Metriculation Hr Sec School</t>
  </si>
  <si>
    <t>Saravanan K</t>
  </si>
  <si>
    <t>KARTHICK</t>
  </si>
  <si>
    <t>jayakarthick45@gmail.com</t>
  </si>
  <si>
    <t>1A, Ramasamy layout, 2nd street, Velandipalayam , Coimbatore - 641025</t>
  </si>
  <si>
    <t>KARTHICK  RS</t>
  </si>
  <si>
    <t>23W001567</t>
  </si>
  <si>
    <t xml:space="preserve"> 91 6383265419</t>
  </si>
  <si>
    <t>Lisieux MHSS</t>
  </si>
  <si>
    <t>KARTHICK RS</t>
  </si>
  <si>
    <t>selvakumarssvk@gmail.com</t>
  </si>
  <si>
    <t>1/266 Athimarathottam, Thasampalayam, Sembianallur (PO) Avinashi</t>
  </si>
  <si>
    <t>Selvakumar  S</t>
  </si>
  <si>
    <t>23W001564</t>
  </si>
  <si>
    <t xml:space="preserve"> 91 7395870092</t>
  </si>
  <si>
    <t>Smart Modern School</t>
  </si>
  <si>
    <t>Sri Venkateshwara International Sen Sec School</t>
  </si>
  <si>
    <t>Selvakumar S</t>
  </si>
  <si>
    <t>gmagelesh@gmail.com</t>
  </si>
  <si>
    <t>PURANDIPATTI, KACHIRAYANPATTI (PO), MELUR (TK), MADURAI (DT)</t>
  </si>
  <si>
    <t>23W001565</t>
  </si>
  <si>
    <t xml:space="preserve"> 91 8807201631</t>
  </si>
  <si>
    <t>JHAYENTHAR</t>
  </si>
  <si>
    <t>jhayenthar03@gmail.com</t>
  </si>
  <si>
    <t>28/39 HEAD POST OFFICE SOUTH STREET SATHYAMANGALAM</t>
  </si>
  <si>
    <t>jhayenthar16@gmail.com</t>
  </si>
  <si>
    <t>JHAYENTHAR  S</t>
  </si>
  <si>
    <t>23W001566</t>
  </si>
  <si>
    <t xml:space="preserve"> 91 9597909339</t>
  </si>
  <si>
    <t>LITTLE FLOWER MATRIC HE SEC SCHOOL</t>
  </si>
  <si>
    <t>LITTLE FLOWER MATRIC HR SEC SCHOOL</t>
  </si>
  <si>
    <t>JHAYENTHAR S</t>
  </si>
  <si>
    <t>Joseph</t>
  </si>
  <si>
    <t>rishikesan5674@gmail.com</t>
  </si>
  <si>
    <t>68/D Sunnambu kalavasal,Madurai Road,Sivaganga</t>
  </si>
  <si>
    <t>Joseph  Rajan</t>
  </si>
  <si>
    <t>23W001568</t>
  </si>
  <si>
    <t xml:space="preserve"> 91 9345137937</t>
  </si>
  <si>
    <t xml:space="preserve"> 91 9095076930</t>
  </si>
  <si>
    <t>St Michaels Matric Hrsec school</t>
  </si>
  <si>
    <t>St Michaels Matric Hrsec School</t>
  </si>
  <si>
    <t>Sethu institute of technology</t>
  </si>
  <si>
    <t>Joseph Rajan</t>
  </si>
  <si>
    <t>Subha Chitra</t>
  </si>
  <si>
    <t>venkisubha2327@gmail.com</t>
  </si>
  <si>
    <t>18/13, Vassika Meenda Vinayagar Kovil Street, Tirunelveli Town</t>
  </si>
  <si>
    <t>csc1729@gmail.com</t>
  </si>
  <si>
    <t>Subha Chitra  S</t>
  </si>
  <si>
    <t>23W001571</t>
  </si>
  <si>
    <t xml:space="preserve"> 91 9487773721</t>
  </si>
  <si>
    <t>Little Flower Matriculation Higher Secondary School</t>
  </si>
  <si>
    <t>Sri Jayendra Saraswathi Silver Jubilee School</t>
  </si>
  <si>
    <t>Subha Chitra S</t>
  </si>
  <si>
    <t>K S SAI</t>
  </si>
  <si>
    <t>saianantha12@gmail.com</t>
  </si>
  <si>
    <t>TA1, SANKALP APARTMENT, BAGALUR HUDCO, HOSUR.</t>
  </si>
  <si>
    <t>saianantha07@gmail.com</t>
  </si>
  <si>
    <t>K S SAI ANANTHA SANKAR</t>
  </si>
  <si>
    <t>23W001569</t>
  </si>
  <si>
    <t xml:space="preserve"> 91 8220775109</t>
  </si>
  <si>
    <t xml:space="preserve"> 91 9843712460</t>
  </si>
  <si>
    <t>SRI CHAITANYA INTERNATIONAL SCHOOL</t>
  </si>
  <si>
    <t>THE ASHOK LEYLAND SCHOOL</t>
  </si>
  <si>
    <t>REVA UNIVERSITY</t>
  </si>
  <si>
    <t>K S SAI SANKAR</t>
  </si>
  <si>
    <t>Sujitha</t>
  </si>
  <si>
    <t>Rajendran</t>
  </si>
  <si>
    <t>studyholic070@gmail.com</t>
  </si>
  <si>
    <t>49/2 , East Street, Kuppuchi palayam (po)</t>
  </si>
  <si>
    <t>Sujitha  Rajendran</t>
  </si>
  <si>
    <t>23W001570</t>
  </si>
  <si>
    <t xml:space="preserve"> 91 9944632728</t>
  </si>
  <si>
    <t>Vivekananda Higher secondary school NAMAKKAL</t>
  </si>
  <si>
    <t>Vivekanandha college of arts and sciences for women autonomous</t>
  </si>
  <si>
    <t>Sujitha Rajendran</t>
  </si>
  <si>
    <t>Kavinraj</t>
  </si>
  <si>
    <t>kavin.borntowin@gmail.com</t>
  </si>
  <si>
    <t>12, Roja Nagar, Mattuthavani 625001</t>
  </si>
  <si>
    <t>Kavinraj  N</t>
  </si>
  <si>
    <t>23W001572</t>
  </si>
  <si>
    <t xml:space="preserve"> 91 9952300422</t>
  </si>
  <si>
    <t>Seventh day adventist</t>
  </si>
  <si>
    <t>Madurai Kamarajar College</t>
  </si>
  <si>
    <t>vivekananda college</t>
  </si>
  <si>
    <t>Emerson Process management</t>
  </si>
  <si>
    <t>HCL EdTech</t>
  </si>
  <si>
    <t>HCl Technologies</t>
  </si>
  <si>
    <t>Kavinraj N</t>
  </si>
  <si>
    <t>Helina</t>
  </si>
  <si>
    <t>helinajoseph2000@gmail.com</t>
  </si>
  <si>
    <t>9.4/63a u.ve.sa,street seiramnagar kottaiyur</t>
  </si>
  <si>
    <t>Helina  J</t>
  </si>
  <si>
    <t>23W001573</t>
  </si>
  <si>
    <t xml:space="preserve"> 91 6383298750</t>
  </si>
  <si>
    <t>Sri vidhyaa giri matric hr sec school</t>
  </si>
  <si>
    <t>Vivekanandha matric hr sec school</t>
  </si>
  <si>
    <t>Sri krishna college of engineering and technology</t>
  </si>
  <si>
    <t>Helina J</t>
  </si>
  <si>
    <t>JEBA</t>
  </si>
  <si>
    <t>ANGEL</t>
  </si>
  <si>
    <t>jebaangel485@gmail.com</t>
  </si>
  <si>
    <t>7/169 LAL BAHATHUR SASTRI STREET , V.V.R NAGAR , SAYALGUDI , KADALADI(TK), RAMANATHPURAM(DT), PIN:623120</t>
  </si>
  <si>
    <t>anisath2000947@gmail.com</t>
  </si>
  <si>
    <t>23W001434</t>
  </si>
  <si>
    <t xml:space="preserve"> 91 8838952540</t>
  </si>
  <si>
    <t>ST MARYS METRIC HIGH SCHOOL VEMBAR THOOTHUKUDI</t>
  </si>
  <si>
    <t>GOVERNMENT GIRLS HIGHER SECONDARY SCHOOL SAYALKUDI</t>
  </si>
  <si>
    <t>VIRUDHUNAGAR HINDU NADARS' SENTHIKUMARA NADAR COLLEGE</t>
  </si>
  <si>
    <t>JEBA ANGEL</t>
  </si>
  <si>
    <t>Priyanka</t>
  </si>
  <si>
    <t>priyakannan882@email.com</t>
  </si>
  <si>
    <t>37,NORTH STREET, TALLAKULAM, MADURAI</t>
  </si>
  <si>
    <t>kodiswarikannan@gmail.com</t>
  </si>
  <si>
    <t>23W001511</t>
  </si>
  <si>
    <t xml:space="preserve"> 91 8754281369</t>
  </si>
  <si>
    <t>NOYES MATRICULATION HIGHER SECONDARY SCHOOL</t>
  </si>
  <si>
    <t>Priyanka K</t>
  </si>
  <si>
    <t>BALA</t>
  </si>
  <si>
    <t>MEENA</t>
  </si>
  <si>
    <t>balameenad18@gmail.com</t>
  </si>
  <si>
    <t>77/53 OLD PILLAYAR KOVIL STREET SANKAR NAGAR 627357</t>
  </si>
  <si>
    <t>23W001493</t>
  </si>
  <si>
    <t xml:space="preserve"> 91 7373284345</t>
  </si>
  <si>
    <t>sri jayendra saraswathi golden jubliee matric hr sec school</t>
  </si>
  <si>
    <t>ST XAVIERS COLLEGE</t>
  </si>
  <si>
    <t>BALA MEENA</t>
  </si>
  <si>
    <t>deepakveera2001@gmail.com</t>
  </si>
  <si>
    <t>99-3, Alampatti, Behind MV Collection furniture mart, oppt., to TAFE pvt., ltd., Nagamalai Pudukkottai</t>
  </si>
  <si>
    <t>23W001535</t>
  </si>
  <si>
    <t xml:space="preserve"> 91 9360466245</t>
  </si>
  <si>
    <t>gokul</t>
  </si>
  <si>
    <t>p</t>
  </si>
  <si>
    <t>gokul1551999@gmail.com</t>
  </si>
  <si>
    <t>B-8,tractor street</t>
  </si>
  <si>
    <t>23W001399</t>
  </si>
  <si>
    <t xml:space="preserve"> 91 8778660779</t>
  </si>
  <si>
    <t xml:space="preserve"> 91 9443666808</t>
  </si>
  <si>
    <t>Jawahar matric higher Secondary School</t>
  </si>
  <si>
    <t>Dhalakshmi srinivasan institute of technology</t>
  </si>
  <si>
    <t>gokul p</t>
  </si>
  <si>
    <t>23W001562</t>
  </si>
  <si>
    <t>Mahathi</t>
  </si>
  <si>
    <t>Sridharan</t>
  </si>
  <si>
    <t>mahathi.ab@gmail.com</t>
  </si>
  <si>
    <t>No.16, Pravesh appt, 19th st, Annai teresa Nagar, Puzhuthivakkam</t>
  </si>
  <si>
    <t>sridharan.ab@gmail.com</t>
  </si>
  <si>
    <t>23W001508</t>
  </si>
  <si>
    <t xml:space="preserve"> 91 7550028892</t>
  </si>
  <si>
    <t>DAV SCHOOL ADAMBAKKAM</t>
  </si>
  <si>
    <t>MODERN SENIOR SECONDARY SCHOOL</t>
  </si>
  <si>
    <t>SDNB VAISHNAV COLLEGE FOR WOMEN</t>
  </si>
  <si>
    <t>Mahathi Sridharan</t>
  </si>
  <si>
    <t>BHARATH A</t>
  </si>
  <si>
    <t>bharath26122@gmail.com</t>
  </si>
  <si>
    <t>60/67 Rajiv Gandhi nagar 3rd street Tondiarepet chennai-81</t>
  </si>
  <si>
    <t>23W001367</t>
  </si>
  <si>
    <t xml:space="preserve"> 91 9884201822</t>
  </si>
  <si>
    <t>K C sankaralinga Nadar higher secondary school</t>
  </si>
  <si>
    <t>K c sankaralinga Nadar higher secondary school</t>
  </si>
  <si>
    <t>Ramakrishna mission vivekananda college</t>
  </si>
  <si>
    <t>MANI MOHAN &amp;CO</t>
  </si>
  <si>
    <t>Shetty</t>
  </si>
  <si>
    <t>vaishnavishetty618@gmail.com</t>
  </si>
  <si>
    <t>"Vaishnavi" Hutturke Chara post &amp; village, Hebri taluk Udupi district Karnataka</t>
  </si>
  <si>
    <t>Vaishnavi  Shetty</t>
  </si>
  <si>
    <t>23W001527</t>
  </si>
  <si>
    <t xml:space="preserve"> 91 8277542906</t>
  </si>
  <si>
    <t>Hebri</t>
  </si>
  <si>
    <t>S R Public School</t>
  </si>
  <si>
    <t>SR Pre University College</t>
  </si>
  <si>
    <t>Mangalore Universiy</t>
  </si>
  <si>
    <t>Dr NSAM First Grade College Nitte</t>
  </si>
  <si>
    <t>Vaishnavi Shetty</t>
  </si>
  <si>
    <t>Withdrawan</t>
  </si>
  <si>
    <t>DEEPAK</t>
  </si>
  <si>
    <t>deepaksubramaniam4@gmail.com</t>
  </si>
  <si>
    <t>3/61-A, Chinnakarasapalayam,S.Valavandhi(p.o),Mohanur(t.k), Namakkal (d.t).</t>
  </si>
  <si>
    <t>DEEPAK  S</t>
  </si>
  <si>
    <t>23W001581</t>
  </si>
  <si>
    <t xml:space="preserve"> 91 9677333440</t>
  </si>
  <si>
    <t>KONGU MATRICULATION HIGHER SECONDARY SCHOOL</t>
  </si>
  <si>
    <t>Bishop Heber college Trichy</t>
  </si>
  <si>
    <t>DEEPAK S</t>
  </si>
  <si>
    <t>SANDIP KUMAR</t>
  </si>
  <si>
    <t>sandipkumarsaravanan@gmail.com</t>
  </si>
  <si>
    <t>17,Rengan Asari Street, Near Southgate</t>
  </si>
  <si>
    <t>SANDIP KUMAR MANICKA SARAVANAN</t>
  </si>
  <si>
    <t>23W001574</t>
  </si>
  <si>
    <t xml:space="preserve"> 91 9597392855</t>
  </si>
  <si>
    <t>SPJ Matriculation Higher Secondary School</t>
  </si>
  <si>
    <t>Madurai Kamaraj UNiversity</t>
  </si>
  <si>
    <t>SANDIP KUMAR SARAVANAN</t>
  </si>
  <si>
    <t>KEERTHIVASAN</t>
  </si>
  <si>
    <t>vasancreate@gmail.com</t>
  </si>
  <si>
    <t>347 Bharathi Nagar, Ganapathipalayam</t>
  </si>
  <si>
    <t>vasanstylishstar@gmail.com</t>
  </si>
  <si>
    <t>KEERTHIVASAN  K</t>
  </si>
  <si>
    <t>23W001575</t>
  </si>
  <si>
    <t xml:space="preserve"> 91 6383834128</t>
  </si>
  <si>
    <t>PKP SWAMY MATRICULATION HIGHER SECONDARY SCHOOL</t>
  </si>
  <si>
    <t>VIRUDHUNAGAR HINDU NADARS SENTHIKUMARA NADAR COLLEGE</t>
  </si>
  <si>
    <t>The Cake Shop</t>
  </si>
  <si>
    <t>Fast Food</t>
  </si>
  <si>
    <t>KEERTHIVASAN K</t>
  </si>
  <si>
    <t>Sri Rangarajan N</t>
  </si>
  <si>
    <t>sridhar.narayanan12@gmail.com</t>
  </si>
  <si>
    <t>2/3323 Karpagavinayagar Nagar,1st Street,2nd main road</t>
  </si>
  <si>
    <t>23W001576</t>
  </si>
  <si>
    <t xml:space="preserve"> 91 9488230410</t>
  </si>
  <si>
    <t>Shri Vidhya Giri Mat Hr Sec School</t>
  </si>
  <si>
    <t>Vidhya Giri Mat.Hr.Sec.School</t>
  </si>
  <si>
    <t>Saranathan College of Engineering</t>
  </si>
  <si>
    <t>N/A</t>
  </si>
  <si>
    <t>SHARMILA R</t>
  </si>
  <si>
    <t>sharmila2553@gmail.com</t>
  </si>
  <si>
    <t>58, Annai nagar, 1st Street, k.pudur, Madurai-7</t>
  </si>
  <si>
    <t>SHARMILA  R</t>
  </si>
  <si>
    <t>23W001577</t>
  </si>
  <si>
    <t xml:space="preserve"> 91 9994561141</t>
  </si>
  <si>
    <t>Sasi Rekha</t>
  </si>
  <si>
    <t>Selvam</t>
  </si>
  <si>
    <t>sasirekha16072002@gmail.com</t>
  </si>
  <si>
    <t>12,Kalinger Street, Sanjeevi Nagar,</t>
  </si>
  <si>
    <t>Sasi Rekha  Selvam</t>
  </si>
  <si>
    <t>23W001579</t>
  </si>
  <si>
    <t xml:space="preserve"> 91 9487048324</t>
  </si>
  <si>
    <t>SVS School</t>
  </si>
  <si>
    <t>SASTRA Deemed To Be University</t>
  </si>
  <si>
    <t>Sasi Rekha Selvam</t>
  </si>
  <si>
    <t>ARTHI</t>
  </si>
  <si>
    <t>arthiveerasamy@gmail.com</t>
  </si>
  <si>
    <t>18 Thopperi street Jayankondam</t>
  </si>
  <si>
    <t>ARTHI  V</t>
  </si>
  <si>
    <t>23W001580</t>
  </si>
  <si>
    <t xml:space="preserve"> 91 6382545751</t>
  </si>
  <si>
    <t>Fathima Matriculation higher sec school</t>
  </si>
  <si>
    <t>Periyar Matriculation higher sec school</t>
  </si>
  <si>
    <t>ARTHI V</t>
  </si>
  <si>
    <t>KAMAL</t>
  </si>
  <si>
    <t>cs</t>
  </si>
  <si>
    <t>kamalvickram22@gmail.com</t>
  </si>
  <si>
    <t>8 muthuramalingam devar street kalimuthu nagar</t>
  </si>
  <si>
    <t>meenambakery01@gmail.com</t>
  </si>
  <si>
    <t>KAMAL vickram cs</t>
  </si>
  <si>
    <t>23W001582</t>
  </si>
  <si>
    <t xml:space="preserve"> 91 7558188671</t>
  </si>
  <si>
    <t xml:space="preserve"> 91 9092260076</t>
  </si>
  <si>
    <t>Kamal vickram cs</t>
  </si>
  <si>
    <t>Psna College of engineering and technology</t>
  </si>
  <si>
    <t>KAMAL cs</t>
  </si>
  <si>
    <t>8 muthuramalingam devar st, kalimuthu nagar,ponmeni main road,madurai</t>
  </si>
  <si>
    <t>23W001583</t>
  </si>
  <si>
    <t>Velammal residential school</t>
  </si>
  <si>
    <t>RAJESH</t>
  </si>
  <si>
    <t>sr0658114@gmail.com</t>
  </si>
  <si>
    <t>12,ANNA MAIN STREET,JAIHINDPURAM</t>
  </si>
  <si>
    <t>RAJESH  C</t>
  </si>
  <si>
    <t>23W001584</t>
  </si>
  <si>
    <t xml:space="preserve"> 91 9025554924</t>
  </si>
  <si>
    <t>GRACE MATRICULATION HIGHER SECONDARY SCHOOL</t>
  </si>
  <si>
    <t>RAJESH C</t>
  </si>
  <si>
    <t>KHANAK</t>
  </si>
  <si>
    <t>DHARWAL</t>
  </si>
  <si>
    <t>khanakdharwal05@gmail.com</t>
  </si>
  <si>
    <t>House no 2/674-2,Bharathi cross street,6th main road, gomathipuram</t>
  </si>
  <si>
    <t>dharwalkhanak@gmail.com</t>
  </si>
  <si>
    <t>KHANAK  DHARWAL</t>
  </si>
  <si>
    <t>23W001578</t>
  </si>
  <si>
    <t xml:space="preserve"> 91 7094464575</t>
  </si>
  <si>
    <t>KHANAK DHARWAL</t>
  </si>
  <si>
    <t>LIDIYA MARY</t>
  </si>
  <si>
    <t>lidiyamaryjohn123@gmail.com</t>
  </si>
  <si>
    <t>2/279, MGR NAGAR, KUMBAKUDI PANCHAYAT , ANNA NAGAR POST , TRICHY-26</t>
  </si>
  <si>
    <t>lljohn380@gmail.com</t>
  </si>
  <si>
    <t>LIDIYA MARY  JOHN</t>
  </si>
  <si>
    <t>23W001585</t>
  </si>
  <si>
    <t xml:space="preserve"> 91 9489767094</t>
  </si>
  <si>
    <t>HOLY CROSS COLLEGE (AUTONOMOUS)</t>
  </si>
  <si>
    <t>LIDIYA MARY JOHN</t>
  </si>
  <si>
    <t>SIVARAMKUMAR</t>
  </si>
  <si>
    <t>sivaramkumar1203@gmail.com</t>
  </si>
  <si>
    <t>NO 9/1-DEVANGAR STREET-T R PURAM SALAI-THEVARAM-UTHAMAPALAYAM</t>
  </si>
  <si>
    <t>SIVARAMKUMAR  M</t>
  </si>
  <si>
    <t>23W001586</t>
  </si>
  <si>
    <t xml:space="preserve"> 91 8668009148</t>
  </si>
  <si>
    <t>SRI VIKASA VIDYALAYA MATRIC HR SEC SCHOOL KOMBAI ROAD UTHAMAPALAYAM</t>
  </si>
  <si>
    <t>SCISM MATRIC HR SEC SCHOOL BODINAYAKANUR</t>
  </si>
  <si>
    <t>C P A COLLEGE BODINAYAKANUR</t>
  </si>
  <si>
    <t>SIVARAMKUMAR M</t>
  </si>
  <si>
    <t>narendranchinnaraju@gmail.com</t>
  </si>
  <si>
    <t>2/12 KALIGOUNDAR THOTTAM ARASAMPALAYAM KINATHUKADAVU Coimbatore</t>
  </si>
  <si>
    <t>chinnaraju.nachimuthu@gmail.com</t>
  </si>
  <si>
    <t>Narendran  C</t>
  </si>
  <si>
    <t>23W001588</t>
  </si>
  <si>
    <t xml:space="preserve"> 91 9842229566</t>
  </si>
  <si>
    <t>Vivek vidyalaya matric higher secondary school</t>
  </si>
  <si>
    <t>Narendran C</t>
  </si>
  <si>
    <t>rishikamalj@gmail.com</t>
  </si>
  <si>
    <t>12/1,Sankar nagar 3rd street, k.pudur , Madurai - 625007</t>
  </si>
  <si>
    <t>Rishithala67@gmail.com</t>
  </si>
  <si>
    <t>Rishi Kamal J</t>
  </si>
  <si>
    <t>23W001587</t>
  </si>
  <si>
    <t xml:space="preserve"> 91 7010327377</t>
  </si>
  <si>
    <t>MAHATMA MONTESSORI SCHOOL MADURAI</t>
  </si>
  <si>
    <t>PRIST UNIVERSITY</t>
  </si>
  <si>
    <t>PRIST</t>
  </si>
  <si>
    <t>Concentrix technologies India prvt ltd</t>
  </si>
  <si>
    <t>Rishi J</t>
  </si>
  <si>
    <t>Shashi Vishnu</t>
  </si>
  <si>
    <t>shashivishnu0608@gmail.com</t>
  </si>
  <si>
    <t>Varadha AG-03,Vasudhara Enclave, Andaalpuram</t>
  </si>
  <si>
    <t>kavishnu.m@gmail.com</t>
  </si>
  <si>
    <t>Shashi Vishnu  M</t>
  </si>
  <si>
    <t>23W001589</t>
  </si>
  <si>
    <t xml:space="preserve"> 91 6369223422</t>
  </si>
  <si>
    <t>Velammal Bodhi Capus</t>
  </si>
  <si>
    <t>Velammal Bodhi Campus</t>
  </si>
  <si>
    <t>EmbedUR Systems</t>
  </si>
  <si>
    <t>Shashi Vishnu M</t>
  </si>
  <si>
    <t>Amirtha</t>
  </si>
  <si>
    <t>Valli</t>
  </si>
  <si>
    <t>amirvalli2003@gmail.com</t>
  </si>
  <si>
    <t>1/2, ANDAL FOURTH STREET, THIMMARAJAPURAM,TIRUNELVELI.</t>
  </si>
  <si>
    <t>Amirtha  Valli E</t>
  </si>
  <si>
    <t>23W001590</t>
  </si>
  <si>
    <t xml:space="preserve"> 91 9894466923</t>
  </si>
  <si>
    <t>ROSE MARY MATRICULATION HIGHER SECONDARY SCHOOL</t>
  </si>
  <si>
    <t>SADAKATHULLAH APPA COLLEGE</t>
  </si>
  <si>
    <t>Amirtha Valli</t>
  </si>
  <si>
    <t>Manju</t>
  </si>
  <si>
    <t>manju171298@gmail.com</t>
  </si>
  <si>
    <t>No: 9A to 9O , C-703 , Radiance Empire , Stephenson Lane , Perambur , Chennai - 600011</t>
  </si>
  <si>
    <t>manjubee1798@gmail.com</t>
  </si>
  <si>
    <t>Manju  G</t>
  </si>
  <si>
    <t>23W001591</t>
  </si>
  <si>
    <t xml:space="preserve"> 91 7397292019</t>
  </si>
  <si>
    <t>St Joseph Anglo Indian Higher Secondary School</t>
  </si>
  <si>
    <t>RMK Engineering College</t>
  </si>
  <si>
    <t>HCL Tech</t>
  </si>
  <si>
    <t>Manju G</t>
  </si>
  <si>
    <t>lokesh131srm@gmail.com</t>
  </si>
  <si>
    <t>PLOT NO 161, ANNAI MEENAKSHI BHAVANAM, SARAVANA NAGAR, PARAVAI</t>
  </si>
  <si>
    <t>nsmpgt@gmail.com</t>
  </si>
  <si>
    <t>LOKESH  S</t>
  </si>
  <si>
    <t>23W001592</t>
  </si>
  <si>
    <t xml:space="preserve"> 91 8148214360</t>
  </si>
  <si>
    <t xml:space="preserve"> 91 9486486360</t>
  </si>
  <si>
    <t>SBOA MATRIC HSS</t>
  </si>
  <si>
    <t>LOKESH S</t>
  </si>
  <si>
    <t>VEERA ANIRUDHAN</t>
  </si>
  <si>
    <t>RADHAKRISHNAN</t>
  </si>
  <si>
    <t>veera172002git@gmail.com</t>
  </si>
  <si>
    <t>3-1-100/H, PAPPAMMALPURAM NORTH, VAIGAI ROAD, AUNDIPATTI - 625512, THENI DISTRICT, TAMILNADU.</t>
  </si>
  <si>
    <t>VEERA ANIRUDHAN  RADHAKRISHNAN</t>
  </si>
  <si>
    <t>23W001593</t>
  </si>
  <si>
    <t xml:space="preserve"> 91 8056621351</t>
  </si>
  <si>
    <t>LITTLE KINGDOM  THENI</t>
  </si>
  <si>
    <t>LITTLE KINGDOM THENI</t>
  </si>
  <si>
    <t>VEERA ANIRUDHAN RADHAKRISHNAN</t>
  </si>
  <si>
    <t>Kathir velavan</t>
  </si>
  <si>
    <t>mk.velavanhsr@gmail.com</t>
  </si>
  <si>
    <t>5/300 Kamaraj nagar ,chinna elassagiri</t>
  </si>
  <si>
    <t>Kathir velavan  M</t>
  </si>
  <si>
    <t>23W001595</t>
  </si>
  <si>
    <t xml:space="preserve"> 91 8122169500</t>
  </si>
  <si>
    <t>MAHARISHI VIDYA MANDIR.Hr.Sec school</t>
  </si>
  <si>
    <t>DON BOSCO COLLEGE YELAGIRI HILLS</t>
  </si>
  <si>
    <t>Kathir velavan M</t>
  </si>
  <si>
    <t>Sivadharseni</t>
  </si>
  <si>
    <t>sivadharseni@gmail.com</t>
  </si>
  <si>
    <t>Sri Saravana industries, Railway Station Road, near Old Bus Stand,Chinnasalem(po),kallakurichi(dt)</t>
  </si>
  <si>
    <t>ssgssiva@gmail.com</t>
  </si>
  <si>
    <t>Sivadharseni  S</t>
  </si>
  <si>
    <t>23W001596</t>
  </si>
  <si>
    <t xml:space="preserve"> 91 6369313233</t>
  </si>
  <si>
    <t>Jeevan matric higher secondary school Ammaiyagaram</t>
  </si>
  <si>
    <t>Tagore matric higher secondary school Deviyakurichi</t>
  </si>
  <si>
    <t>Sona college of technology</t>
  </si>
  <si>
    <t>Sivadharseni S</t>
  </si>
  <si>
    <t>S NITHISH KUMAR</t>
  </si>
  <si>
    <t>nithishsrini18@gmail.com</t>
  </si>
  <si>
    <t>1/D SUBRAMANIAPURAM ROAD SRIRANGAM</t>
  </si>
  <si>
    <t>23W001594</t>
  </si>
  <si>
    <t xml:space="preserve"> 91 8248425636</t>
  </si>
  <si>
    <t>SRI CHINMAYA VIDYALAYA MATRIC HR SEC SCHOOL</t>
  </si>
  <si>
    <t>SRI JAYENDRA MATRIC HR SEC SCHOOL</t>
  </si>
  <si>
    <t>BISHOP HEBEER COLLEGE</t>
  </si>
  <si>
    <t>MICROGREEN TECHNOLOGIES PVT LTD</t>
  </si>
  <si>
    <t>Barvez Rahman</t>
  </si>
  <si>
    <t>barvezrahman@gmail.com</t>
  </si>
  <si>
    <t>183-4-9, South10th Street, Meenakshi Amman Nagar, Surya Nagar, Madurai</t>
  </si>
  <si>
    <t>Barvez Rahman  A</t>
  </si>
  <si>
    <t>23W001598</t>
  </si>
  <si>
    <t xml:space="preserve"> 91 9385819286</t>
  </si>
  <si>
    <t>S E V MATRIC HR SEC SCHOOL</t>
  </si>
  <si>
    <t>S.E.V.MATRIC.HR.SEC.SCHOOL</t>
  </si>
  <si>
    <t>Barvez Rahman A</t>
  </si>
  <si>
    <t>HARI VENGATESH</t>
  </si>
  <si>
    <t>K B</t>
  </si>
  <si>
    <t>kbgurumaragh5@gmail.com</t>
  </si>
  <si>
    <t>1/494/1, KAVERI 7 TH CROSS STREET, SRINAGAR, IYERBUNGALOW MADURAI 625017</t>
  </si>
  <si>
    <t>baluchamy46@gmail.com</t>
  </si>
  <si>
    <t>HARI VENGATESH  K B</t>
  </si>
  <si>
    <t>23W001599</t>
  </si>
  <si>
    <t xml:space="preserve"> 91 8072055611</t>
  </si>
  <si>
    <t>S E V SCHOOL  MADURAI</t>
  </si>
  <si>
    <t>ST MICHAEL  HSS MADURAI</t>
  </si>
  <si>
    <t>BHARATHIYAR  UNIVESITY</t>
  </si>
  <si>
    <t>SKRCAS COIMBATORE</t>
  </si>
  <si>
    <t>HARI VENGATESH K B</t>
  </si>
  <si>
    <t>Jaithara</t>
  </si>
  <si>
    <t>Jaithara01@gmail.com</t>
  </si>
  <si>
    <t>9/341 ANNANAGAR BODIPATTI UDUMALPET</t>
  </si>
  <si>
    <t>Jaithara  Srinivasan</t>
  </si>
  <si>
    <t>23W001600</t>
  </si>
  <si>
    <t xml:space="preserve"> 91 8667715546</t>
  </si>
  <si>
    <t>RIVERSIDE PUBLIC SCHOOL</t>
  </si>
  <si>
    <t>Jaithara Srinivasan</t>
  </si>
  <si>
    <t>KRISHNAKUMAR</t>
  </si>
  <si>
    <t>krishnakm4816@gmail.com</t>
  </si>
  <si>
    <t>S/o MURUKESAN M,moolakadai,Vannathurai,agali (po)</t>
  </si>
  <si>
    <t>KRISHNAKUMAR  M</t>
  </si>
  <si>
    <t>23W001601</t>
  </si>
  <si>
    <t xml:space="preserve"> 91 9745701739</t>
  </si>
  <si>
    <t>Mannarghat</t>
  </si>
  <si>
    <t>Bethany English medium high school</t>
  </si>
  <si>
    <t>Arogyamatha higher secondary school</t>
  </si>
  <si>
    <t>Dr.G.R.Damodaran College of Science</t>
  </si>
  <si>
    <t>KRISHNAKUMAR M</t>
  </si>
  <si>
    <t>Harsani</t>
  </si>
  <si>
    <t>Murugesan</t>
  </si>
  <si>
    <t>harsanim87@gmail.com</t>
  </si>
  <si>
    <t>790 kalluri nagar kannangkottai road devokottai Sivaganga 630303</t>
  </si>
  <si>
    <t>Harsani  Murugesan</t>
  </si>
  <si>
    <t>23W001602</t>
  </si>
  <si>
    <t xml:space="preserve"> 91 8870499061</t>
  </si>
  <si>
    <t>Chettinad public school</t>
  </si>
  <si>
    <t>Bharthidasan University</t>
  </si>
  <si>
    <t>Harsani Murugesan</t>
  </si>
  <si>
    <t>ZUKI  S</t>
  </si>
  <si>
    <t>Zukifhamz@gmail.com</t>
  </si>
  <si>
    <t>9-1-3 samanthi Malar st viswanathapuram</t>
  </si>
  <si>
    <t>23W001603</t>
  </si>
  <si>
    <t xml:space="preserve"> 91 9655911692</t>
  </si>
  <si>
    <t>Sidhu matric hr sec school</t>
  </si>
  <si>
    <t>Sharanya</t>
  </si>
  <si>
    <t>Reddy</t>
  </si>
  <si>
    <t>reddysaranya2001@gmail.com</t>
  </si>
  <si>
    <t>Harnadapuram,5th lane, Vensa hanu residency, flat no.204</t>
  </si>
  <si>
    <t>10000speakers.sharanya@gmail.com</t>
  </si>
  <si>
    <t>Vudumula Saranya</t>
  </si>
  <si>
    <t>23W001604</t>
  </si>
  <si>
    <t>Nellore</t>
  </si>
  <si>
    <t xml:space="preserve"> 91 8247674041</t>
  </si>
  <si>
    <t>Alliance University</t>
  </si>
  <si>
    <t>Alliance school of business</t>
  </si>
  <si>
    <t>LernX</t>
  </si>
  <si>
    <t>Zwayam</t>
  </si>
  <si>
    <t>Sharanya Reddy</t>
  </si>
  <si>
    <t>SURYA</t>
  </si>
  <si>
    <t>M K</t>
  </si>
  <si>
    <t>surya.manikandan.kavitha@gmail.com</t>
  </si>
  <si>
    <t>10/174,ESAT STREET,VAZHUTHALAIKUDY,42-RADHANALLUR (PO.),SIRKAZHI(T.K),MAYILADUTHURAI (DT.)</t>
  </si>
  <si>
    <t>u181139surya.mk@gmail.com</t>
  </si>
  <si>
    <t>SURYA  M K</t>
  </si>
  <si>
    <t>23W001606</t>
  </si>
  <si>
    <t xml:space="preserve"> 91 6384101125</t>
  </si>
  <si>
    <t>MSCM2138</t>
  </si>
  <si>
    <t>GOVERNMENT HIGHER SECONDERY SCHOOL</t>
  </si>
  <si>
    <t>AVC COLLEGE OF ARTS AND SCI</t>
  </si>
  <si>
    <t>SURYA M K</t>
  </si>
  <si>
    <t>Prabhu</t>
  </si>
  <si>
    <t>manojtheking013@gmail.com</t>
  </si>
  <si>
    <t>3/7,thiruvalluvar street</t>
  </si>
  <si>
    <t>Manoj  Prabhu</t>
  </si>
  <si>
    <t>23W001605</t>
  </si>
  <si>
    <t xml:space="preserve"> 91 9150361807</t>
  </si>
  <si>
    <t>Good Shepard matriculation school</t>
  </si>
  <si>
    <t>St.Xaviers higher secondary school</t>
  </si>
  <si>
    <t>Kamaraj College of engineering and Technology</t>
  </si>
  <si>
    <t>Manoj Prabhu</t>
  </si>
  <si>
    <t>Saran</t>
  </si>
  <si>
    <t>saransk9059@gmail.com</t>
  </si>
  <si>
    <t>Pilavunnichalil,Unnikulam, p.o Poonoor</t>
  </si>
  <si>
    <t>Saran  S</t>
  </si>
  <si>
    <t>23W001608</t>
  </si>
  <si>
    <t xml:space="preserve"> 91 9037119059</t>
  </si>
  <si>
    <t>Navy Children School Kochi</t>
  </si>
  <si>
    <t>Panangad Higher Secondary School</t>
  </si>
  <si>
    <t>Gurudeva college of advanced studies</t>
  </si>
  <si>
    <t>Saran S</t>
  </si>
  <si>
    <t>Benentia</t>
  </si>
  <si>
    <t>Sanjana</t>
  </si>
  <si>
    <t>clairealice2002@gmail.com</t>
  </si>
  <si>
    <t>1231Q Ismail Nagar 'A' KTC Nagar Tirunelveli</t>
  </si>
  <si>
    <t>Benentia  Alice  Sanjana</t>
  </si>
  <si>
    <t>23W001609</t>
  </si>
  <si>
    <t xml:space="preserve"> 91 9488329833</t>
  </si>
  <si>
    <t>St Ignatius Convent Higher Secondary School</t>
  </si>
  <si>
    <t>Holycross Engineering College</t>
  </si>
  <si>
    <t>Benentia Sanjana</t>
  </si>
  <si>
    <t>Abhiramy</t>
  </si>
  <si>
    <t>abhiramy1998@gmail.com</t>
  </si>
  <si>
    <t>MULLUVILA PUTHEN VEEDU , MAYYANAD P.O , KOLLAM , KERALA , INDIA</t>
  </si>
  <si>
    <t>Abhiramy  S</t>
  </si>
  <si>
    <t>23W001610</t>
  </si>
  <si>
    <t xml:space="preserve"> 91 9633785001</t>
  </si>
  <si>
    <t>KPM MODEL SCHOOL MAYYANAD</t>
  </si>
  <si>
    <t>GHSS VELLAMANAL MAYYANAD</t>
  </si>
  <si>
    <t>FATIMA MATA NATIONAL COLLEGE , KOLLAM</t>
  </si>
  <si>
    <t>Abhiramy S</t>
  </si>
  <si>
    <t>Shadaksharan</t>
  </si>
  <si>
    <t>T L</t>
  </si>
  <si>
    <t>shadak7700@gmail.com</t>
  </si>
  <si>
    <t>25/3 Malai Kavalar Kovil Street Vellur road Tiruchengode</t>
  </si>
  <si>
    <t>Shadaksharan  T L</t>
  </si>
  <si>
    <t>23W001611</t>
  </si>
  <si>
    <t xml:space="preserve"> 91 9566401144</t>
  </si>
  <si>
    <t>Skv Matriculation Higher Secondary School</t>
  </si>
  <si>
    <t>Spk Matriculation Higher Scondary School</t>
  </si>
  <si>
    <t>Shadaksharan T L</t>
  </si>
  <si>
    <t>sindhubaskaran17@gmail.com</t>
  </si>
  <si>
    <t>3B, The Heritage Apartment,</t>
  </si>
  <si>
    <t>Pksvignesh@gmail.com</t>
  </si>
  <si>
    <t>Sindhu  Baskaran</t>
  </si>
  <si>
    <t>23W001612</t>
  </si>
  <si>
    <t xml:space="preserve"> 91 7200723598</t>
  </si>
  <si>
    <t>Mbn govt girl hr sec school</t>
  </si>
  <si>
    <t>University college of engineering Pattukkottai</t>
  </si>
  <si>
    <t>Itc infotech</t>
  </si>
  <si>
    <t>Gsk</t>
  </si>
  <si>
    <t>CTS</t>
  </si>
  <si>
    <t>Sindhu Baskaran</t>
  </si>
  <si>
    <t>ThangaPrabhu</t>
  </si>
  <si>
    <t>Velmurugan</t>
  </si>
  <si>
    <t>velprabhu86@gmail.com</t>
  </si>
  <si>
    <t>578 Lakshmi Nagar Virudhunagar</t>
  </si>
  <si>
    <t>ThangaPrabhu  Velmurugan</t>
  </si>
  <si>
    <t>23W001613</t>
  </si>
  <si>
    <t xml:space="preserve"> 91 7829765756</t>
  </si>
  <si>
    <t>KvS</t>
  </si>
  <si>
    <t>Kvs</t>
  </si>
  <si>
    <t>Anna</t>
  </si>
  <si>
    <t>Kamaraj college of engineering and technology</t>
  </si>
  <si>
    <t>Mindtree ltd, Bangalore</t>
  </si>
  <si>
    <t>ThangaPrabhu Velmurugan</t>
  </si>
  <si>
    <t>irah25102000@gmail.com</t>
  </si>
  <si>
    <t>1/713,A ZONE ,3RD STREET,JANKID NAGAR,KATHAKINAR,KADACHANENDHAL, MADURAI-625107</t>
  </si>
  <si>
    <t>harijanakiram2510@gmail.com</t>
  </si>
  <si>
    <t>HARIHARAN  J</t>
  </si>
  <si>
    <t>23W001614</t>
  </si>
  <si>
    <t xml:space="preserve"> 91 8825430125</t>
  </si>
  <si>
    <t>Master of Science</t>
  </si>
  <si>
    <t>VELAMMAL MATRICULATION</t>
  </si>
  <si>
    <t>BYJUS</t>
  </si>
  <si>
    <t>HARIHARAN J</t>
  </si>
  <si>
    <t>hhopkarthi@gmail.com</t>
  </si>
  <si>
    <t>1/10h kamban nagar kovilpapakudi madurai</t>
  </si>
  <si>
    <t>Karthikeyan  Murugan</t>
  </si>
  <si>
    <t>23W001615</t>
  </si>
  <si>
    <t xml:space="preserve"> 91 9789573792</t>
  </si>
  <si>
    <t>Maharishi Vidya mandir</t>
  </si>
  <si>
    <t>Maharish Vidya mandir</t>
  </si>
  <si>
    <t>Karthikeyan Murugan</t>
  </si>
  <si>
    <t>basoviya04@gamil.com</t>
  </si>
  <si>
    <t>oviya baskaran baskaran</t>
  </si>
  <si>
    <t>23W001616</t>
  </si>
  <si>
    <t xml:space="preserve"> 91 9360835135</t>
  </si>
  <si>
    <t>kendriya vidalaya no kalpkkam</t>
  </si>
  <si>
    <t>vs matriculation higher secondary school</t>
  </si>
  <si>
    <t>aarupudai institute of techology</t>
  </si>
  <si>
    <t>creative sculptors</t>
  </si>
  <si>
    <t>Amal</t>
  </si>
  <si>
    <t>amalcreative18@gmail.com</t>
  </si>
  <si>
    <t>Nandanam,pp8/1402, Shalimar Gardens, Pravachambalam,Nemom P O</t>
  </si>
  <si>
    <t>Amal  S A</t>
  </si>
  <si>
    <t>23W001617</t>
  </si>
  <si>
    <t xml:space="preserve"> 91 7902726569</t>
  </si>
  <si>
    <t>Kendriya Vidyalaya Pattom</t>
  </si>
  <si>
    <t>National College of Arts and Science</t>
  </si>
  <si>
    <t>Amal S A</t>
  </si>
  <si>
    <t>JYOTHIS</t>
  </si>
  <si>
    <t>jyothis136@gmail.com</t>
  </si>
  <si>
    <t>ACHUTHA NIVAS (PO) PULLOOKKARA</t>
  </si>
  <si>
    <t>jyothisg63@gmail.com</t>
  </si>
  <si>
    <t>JYOTHIS  G</t>
  </si>
  <si>
    <t>23W001618</t>
  </si>
  <si>
    <t xml:space="preserve"> 91 9400649749</t>
  </si>
  <si>
    <t>Kannur</t>
  </si>
  <si>
    <t>RAMAVILASAM HIGHER SECONDARY SCHOOL</t>
  </si>
  <si>
    <t>KARIYAD NAMBIARS HIGHER SECONDARY SCHOOL</t>
  </si>
  <si>
    <t>KANNUR UNIVERSITY</t>
  </si>
  <si>
    <t>NIRMALAGIRI COLLEGE</t>
  </si>
  <si>
    <t>alarmo</t>
  </si>
  <si>
    <t>JYOTHIS G</t>
  </si>
  <si>
    <t>deepikakamarajtuty@gmail.com</t>
  </si>
  <si>
    <t>24E,Nanthagopalapuram(west)</t>
  </si>
  <si>
    <t>priyashekartuty@gmail.com</t>
  </si>
  <si>
    <t>Deepika  K</t>
  </si>
  <si>
    <t>23W001619</t>
  </si>
  <si>
    <t xml:space="preserve"> 91 9003459978</t>
  </si>
  <si>
    <t>STAR MATRICULATION HIGHER SECONDARY SCHOOL</t>
  </si>
  <si>
    <t>Deepika K</t>
  </si>
  <si>
    <t>Rajakumar</t>
  </si>
  <si>
    <t>gayathrirajakumar45@gmail.com</t>
  </si>
  <si>
    <t>2/9H, Manikavasagar Street, Sasi Nagar West, Pechikulam, Madurai-17</t>
  </si>
  <si>
    <t>Gayathri  Rajakumar</t>
  </si>
  <si>
    <t>23W001620</t>
  </si>
  <si>
    <t xml:space="preserve"> 91 6369597366</t>
  </si>
  <si>
    <t xml:space="preserve"> 91 6369597369</t>
  </si>
  <si>
    <t>CEOA Matriculation Higher secondary school</t>
  </si>
  <si>
    <t>SDH Jain Vidyalaya Higher secondary school</t>
  </si>
  <si>
    <t>Gayathri Rajakumar</t>
  </si>
  <si>
    <t>Shiveram</t>
  </si>
  <si>
    <t>sivajisr7@gmail.com</t>
  </si>
  <si>
    <t>4/665, Venkateshwara Garden, New Appaneri, Kovilpatti</t>
  </si>
  <si>
    <t>Shiveram  M</t>
  </si>
  <si>
    <t>23W001622</t>
  </si>
  <si>
    <t xml:space="preserve"> 91 9080869239</t>
  </si>
  <si>
    <t>Edustar International School</t>
  </si>
  <si>
    <t>K.R.A Vidhyashram</t>
  </si>
  <si>
    <t>Sri Krishna Arts &amp; Science College</t>
  </si>
  <si>
    <t>Shiveram M</t>
  </si>
  <si>
    <t>manojrajan2603@gmail.com</t>
  </si>
  <si>
    <t>No 58 Solai street Ayanavaram Chennai 23</t>
  </si>
  <si>
    <t>MANOJ  R</t>
  </si>
  <si>
    <t>23W001623</t>
  </si>
  <si>
    <t xml:space="preserve"> 91 7358487565</t>
  </si>
  <si>
    <t>BETHEL MATRICULATION HIGHER SECONDARY SCHOOL</t>
  </si>
  <si>
    <t>DG VAISHNAV COLLEGE</t>
  </si>
  <si>
    <t>MANOJ R</t>
  </si>
  <si>
    <t>Gandhimathinathan</t>
  </si>
  <si>
    <t>P V</t>
  </si>
  <si>
    <t>gandhimathinathan2003@gmail.com</t>
  </si>
  <si>
    <t>36B/2 SVN Street, Kanchipuram</t>
  </si>
  <si>
    <t>gandhimathinathan0501@gmail.com</t>
  </si>
  <si>
    <t>Gandhimathinathan  P V</t>
  </si>
  <si>
    <t>23W001624</t>
  </si>
  <si>
    <t xml:space="preserve"> 91 9345632423</t>
  </si>
  <si>
    <t>VIDYA VIKAS MATRIC HR SEC SCHOOL</t>
  </si>
  <si>
    <t>SREE NARAYANA GURU MATRIC HR SEC SCHOOL</t>
  </si>
  <si>
    <t>SRI CHANDRASEKHARENDRA SARASWATHI VISWA MAHAVIDYALAYA</t>
  </si>
  <si>
    <t>Gandhimathinathan P V</t>
  </si>
  <si>
    <t>Vishnu Vasanthan</t>
  </si>
  <si>
    <t>vishnuvasanthan468@gmail.com</t>
  </si>
  <si>
    <t>7/13, Vallinayagipuram, Puthiyamputhur Post, Thoothukudi District</t>
  </si>
  <si>
    <t>Vishnu Vasanthan  R</t>
  </si>
  <si>
    <t>23W001625</t>
  </si>
  <si>
    <t xml:space="preserve"> 91 8778292055</t>
  </si>
  <si>
    <t xml:space="preserve"> 91 9629373049</t>
  </si>
  <si>
    <t>Prasanna Matriculation School</t>
  </si>
  <si>
    <t>Velammal Matriculation and Higher Secondary School, Main Branch</t>
  </si>
  <si>
    <t>Power Drives and Solutions</t>
  </si>
  <si>
    <t>Vishnu Vasanthan R</t>
  </si>
  <si>
    <t>Prathiksha</t>
  </si>
  <si>
    <t>jeffine2000@gmail.com</t>
  </si>
  <si>
    <t>2F/721, P and T Colony 14th Street(east), Thoothukudi</t>
  </si>
  <si>
    <t>Prathiksha  A</t>
  </si>
  <si>
    <t>23W001626</t>
  </si>
  <si>
    <t xml:space="preserve"> 91 7010210140</t>
  </si>
  <si>
    <t xml:space="preserve"> 91 9361437180</t>
  </si>
  <si>
    <t>UNIVERSITY COLLEGE OF ENGINRING,BIT CAMPUS,TRICHY</t>
  </si>
  <si>
    <t>Prathiksha A</t>
  </si>
  <si>
    <t>Prem</t>
  </si>
  <si>
    <t>Premganesh654@gmail.com</t>
  </si>
  <si>
    <t>90A Sundarar Street, Tirunelveli</t>
  </si>
  <si>
    <t>Prem  Ganesh</t>
  </si>
  <si>
    <t>23W001627</t>
  </si>
  <si>
    <t xml:space="preserve"> 91 7708655994</t>
  </si>
  <si>
    <t>Sri jayendra swamigal silver jublee mat hr sec school</t>
  </si>
  <si>
    <t>Sri jayendra swamigal silver jubilee mat.hr.sec school</t>
  </si>
  <si>
    <t>Prem Ganesh</t>
  </si>
  <si>
    <t>DEV ANAND</t>
  </si>
  <si>
    <t>devanand1665279@gmail.com</t>
  </si>
  <si>
    <t>No. 36, Golden City, Pondy to Cuddalore main road, Thavalakuppam, Cuddalore</t>
  </si>
  <si>
    <t>DEV ANAND  E</t>
  </si>
  <si>
    <t>23W001628</t>
  </si>
  <si>
    <t xml:space="preserve"> 91 9360495268</t>
  </si>
  <si>
    <t>Vivekanandha Higher Secondary School</t>
  </si>
  <si>
    <t>St.Joseph's College of Arts and Science, Cuddalore</t>
  </si>
  <si>
    <t>DEV ANAND E</t>
  </si>
  <si>
    <t>samyukthasrinivas21@gmail.com</t>
  </si>
  <si>
    <t>5/402 A Opp CTC DEPO Teacher's colony Mettupalayam</t>
  </si>
  <si>
    <t>Samyuktha  Srinivasan</t>
  </si>
  <si>
    <t>23W001629</t>
  </si>
  <si>
    <t xml:space="preserve"> 91 6374484702</t>
  </si>
  <si>
    <t>Shree Sarasswathi Vidhyaah Mandheer</t>
  </si>
  <si>
    <t>Sri Krishna College of arts and science</t>
  </si>
  <si>
    <t>Samyuktha Srinivasan</t>
  </si>
  <si>
    <t>Rishikesh</t>
  </si>
  <si>
    <t>irishikesh0699@gmail.com</t>
  </si>
  <si>
    <t>6/8 West Mada Street Sellur</t>
  </si>
  <si>
    <t>Rishikesh  A</t>
  </si>
  <si>
    <t>23W001632</t>
  </si>
  <si>
    <t xml:space="preserve"> 91 9626906877</t>
  </si>
  <si>
    <t>S D H Jain Vidyalaya</t>
  </si>
  <si>
    <t>PSNA College of Engineering and Technology</t>
  </si>
  <si>
    <t>Rishikesh A</t>
  </si>
  <si>
    <t>Abi</t>
  </si>
  <si>
    <t>Eswar</t>
  </si>
  <si>
    <t>abieswaratwar@gmail.com</t>
  </si>
  <si>
    <t>2b manickam nagar south teppakulam</t>
  </si>
  <si>
    <t>Abi  Eswar</t>
  </si>
  <si>
    <t>23W001633</t>
  </si>
  <si>
    <t xml:space="preserve"> 91 8754216990</t>
  </si>
  <si>
    <t>VMJ Higher Secondary School</t>
  </si>
  <si>
    <t>Amrita University</t>
  </si>
  <si>
    <t>Amrita Vishwa Vidhyapeetham</t>
  </si>
  <si>
    <t>Abi Eswar</t>
  </si>
  <si>
    <t>Shashwath</t>
  </si>
  <si>
    <t>Chandy</t>
  </si>
  <si>
    <t>chandyrox7@gmail.com</t>
  </si>
  <si>
    <t>M100/3, MIG Flats, I Floor, 30th Cross Street, Anna Colony, Chennai - 600090</t>
  </si>
  <si>
    <t>priya_chandy@hotmail.com</t>
  </si>
  <si>
    <t>Shashwath  S Chandy</t>
  </si>
  <si>
    <t>23W001634</t>
  </si>
  <si>
    <t xml:space="preserve"> 91 7708057418</t>
  </si>
  <si>
    <t>Chettinad Harishree Vidyalayam</t>
  </si>
  <si>
    <t>Shashwath Chandy</t>
  </si>
  <si>
    <t>MADHU BALAN</t>
  </si>
  <si>
    <t>madhubalan5star@gmail.com</t>
  </si>
  <si>
    <t>184/10 VENKETESHWARA LAYOUT ,7TH CROSS, NEAR RAILWAY STATION, HOSUR</t>
  </si>
  <si>
    <t>MADHU BALAN  k</t>
  </si>
  <si>
    <t>23W001635</t>
  </si>
  <si>
    <t xml:space="preserve"> 91 9994665251</t>
  </si>
  <si>
    <t>BHAGAVAN SHREE RKP METRIC HR SEC SCHOOL</t>
  </si>
  <si>
    <t>BHAGAVAN SHREE RKP METRIC HR SEC SCHOOL, HOSUR</t>
  </si>
  <si>
    <t>ER. PERUMAL MANIMEKALAI COLLEGE OF ENGINEERING</t>
  </si>
  <si>
    <t>MADHU BALAN k</t>
  </si>
  <si>
    <t>parthibankvg2001@gmail.com</t>
  </si>
  <si>
    <t>1/125A, Sambakadu Thottam, Marappampalayam pudhur, Pongupalayam, Tiruppur</t>
  </si>
  <si>
    <t>partha05072001@gmail.com</t>
  </si>
  <si>
    <t>PARTHIBAN  M</t>
  </si>
  <si>
    <t>23W001636</t>
  </si>
  <si>
    <t xml:space="preserve"> 91 9787982885</t>
  </si>
  <si>
    <t>AVP TRUST NAT MATRIC HR SEC SCHOOL TIRUPPUR</t>
  </si>
  <si>
    <t>BANNARI AMMAN INSTITITE OF TECHNOLOGY</t>
  </si>
  <si>
    <t>PARTHIBAN M</t>
  </si>
  <si>
    <t>Saravana</t>
  </si>
  <si>
    <t>Kumar R</t>
  </si>
  <si>
    <t>saravanakumar8595@gmail.com</t>
  </si>
  <si>
    <t>1-2b , chinniya goundampalayam , punjaithalavai palayam, uthukuli</t>
  </si>
  <si>
    <t>Saravana  Kumar R</t>
  </si>
  <si>
    <t>23W001637</t>
  </si>
  <si>
    <t xml:space="preserve"> 91 9790697162</t>
  </si>
  <si>
    <t>Sree gurukulam higher secondary school</t>
  </si>
  <si>
    <t>AVP trust national mat Hr school</t>
  </si>
  <si>
    <t>Bannari Amman institute of technology</t>
  </si>
  <si>
    <t>Saravana Kumar R</t>
  </si>
  <si>
    <t>maniprabhu</t>
  </si>
  <si>
    <t>ramaraj</t>
  </si>
  <si>
    <t>maniprabhuramaraj@gmail.com</t>
  </si>
  <si>
    <t>31,malligai street,2nd street mardhupandiyan nagar,palanganatham,</t>
  </si>
  <si>
    <t>maniprabhu  ramaraj</t>
  </si>
  <si>
    <t>23W001638</t>
  </si>
  <si>
    <t xml:space="preserve"> 91 7339111795</t>
  </si>
  <si>
    <t>grace matriculation higher secondary school</t>
  </si>
  <si>
    <t>dolphin matriculation higher secondary school</t>
  </si>
  <si>
    <t>ramco institute of technology</t>
  </si>
  <si>
    <t>maniprabhu ramaraj</t>
  </si>
  <si>
    <t>DHIVYA</t>
  </si>
  <si>
    <t>dhivyac2192@gmail.com</t>
  </si>
  <si>
    <t>NO 285 SAKTHI NAGAR GANDHI NAGAR POST VADAKUTHU KURINJIPADI TK CUDDALORE</t>
  </si>
  <si>
    <t>chellaveluk@gmail.com</t>
  </si>
  <si>
    <t>DHIVYA  C</t>
  </si>
  <si>
    <t>23W001639</t>
  </si>
  <si>
    <t xml:space="preserve"> 91 9443203152</t>
  </si>
  <si>
    <t xml:space="preserve"> 91 9442667024</t>
  </si>
  <si>
    <t>ST JOSEPH OF CLUNY HR SEC SCHOOL  NEYVELI</t>
  </si>
  <si>
    <t>BISHOP HEBER COLLEGE AUTONOMUS</t>
  </si>
  <si>
    <t>DHIVYA C</t>
  </si>
  <si>
    <t>razia.achu@gmail.com</t>
  </si>
  <si>
    <t>No 60C, Velleeswaran Nagar 1st Street, East Kamatchi Amman Nagar, Mangadu</t>
  </si>
  <si>
    <t>achu.selvi@gmail.com</t>
  </si>
  <si>
    <t>Akshaya  A</t>
  </si>
  <si>
    <t>23W001640</t>
  </si>
  <si>
    <t xml:space="preserve"> 91 7401158431</t>
  </si>
  <si>
    <t>P S Senior Secondary School</t>
  </si>
  <si>
    <t>Akshaya A</t>
  </si>
  <si>
    <t>Krishna Praba</t>
  </si>
  <si>
    <t>stylesen@gmail.com</t>
  </si>
  <si>
    <t>2/267, SOUTH STREET, PULIYURAN, ARUPPUKKOTTAI, VIRUDHUNAGAR DISTRICT</t>
  </si>
  <si>
    <t>krishpraba1010@gmail.com</t>
  </si>
  <si>
    <t>Krishna Praba  K B</t>
  </si>
  <si>
    <t>23W001641</t>
  </si>
  <si>
    <t xml:space="preserve"> 91 9962299758</t>
  </si>
  <si>
    <t>NOBLE MATRIC HR SEC SCHOOL PERIYAVALLIKULAM VIRUDHUNAGAR</t>
  </si>
  <si>
    <t>ALAGAPPA COLLEGE OF TECHNOLOGY</t>
  </si>
  <si>
    <t>Krishna Praba K B</t>
  </si>
  <si>
    <t>varshamalavp78@gmail.com</t>
  </si>
  <si>
    <t>No - 123 - B , Thirumalai nagar , 7th main road , hasthinapuram , chennai - 64.</t>
  </si>
  <si>
    <t>Varsha  PL</t>
  </si>
  <si>
    <t>23W001642</t>
  </si>
  <si>
    <t xml:space="preserve"> 91 7397278335</t>
  </si>
  <si>
    <t>Sreevatsa Viswanathan Vivekananda Vidyalaya</t>
  </si>
  <si>
    <t>Varsha PL</t>
  </si>
  <si>
    <t>T S Bagavathy</t>
  </si>
  <si>
    <t>Narthana</t>
  </si>
  <si>
    <t>kolappankumar@yahoo.co.in</t>
  </si>
  <si>
    <t>No.10A, Jawahar 1st street, SS Colony, Madurai</t>
  </si>
  <si>
    <t>T S Bagavathy  Narthana</t>
  </si>
  <si>
    <t>23W001644</t>
  </si>
  <si>
    <t xml:space="preserve"> 91 9524917404</t>
  </si>
  <si>
    <t>Manonmaniam Sundaranar University (MSU)</t>
  </si>
  <si>
    <t>S.T.Hindu college, Nagercoil</t>
  </si>
  <si>
    <t>T S Bagavathy Narthana</t>
  </si>
  <si>
    <t>THIRUMARUTHI</t>
  </si>
  <si>
    <t>thirumaruthiduraisamy@gmail.com</t>
  </si>
  <si>
    <t>2/124,PALAKADU THOTTAM, VETTUVAPALAYAM, VETTUVAPALAYAM (PO),AVINASHI</t>
  </si>
  <si>
    <t>THIRUMARUTHI  D</t>
  </si>
  <si>
    <t>23W001645</t>
  </si>
  <si>
    <t xml:space="preserve"> 91 7373854123</t>
  </si>
  <si>
    <t>VENKATESWARA VIDHYALAYA MATRIC HR SEC SCHOOL</t>
  </si>
  <si>
    <t>THIRUMARUTHI D</t>
  </si>
  <si>
    <t>dineshhlf2802@gmail.com</t>
  </si>
  <si>
    <t>No 6, Third cross Dhobigana lawspet Puducherry 08</t>
  </si>
  <si>
    <t>meetdinesh28@gmail.com</t>
  </si>
  <si>
    <t>DINESH BABU  M</t>
  </si>
  <si>
    <t>23W001646</t>
  </si>
  <si>
    <t xml:space="preserve"> 91 8682816491</t>
  </si>
  <si>
    <t>Sri Sankara Vidyalaya Higher Secondary School Lawspet Puducherry</t>
  </si>
  <si>
    <t>St Joseph's College of arts and science (autonomous) Cuddalore</t>
  </si>
  <si>
    <t>DINESH BABU M</t>
  </si>
  <si>
    <t>Kumarsampath22072@gmail.com</t>
  </si>
  <si>
    <t>3/1nagaikadu valakuttapatty, mallur, salem</t>
  </si>
  <si>
    <t>Sampath  Kumar</t>
  </si>
  <si>
    <t>23W001647</t>
  </si>
  <si>
    <t xml:space="preserve"> 91 8248917539</t>
  </si>
  <si>
    <t>SRI VIDHYA BHARATI MATRIC HR SEC SCHOOL</t>
  </si>
  <si>
    <t>SRI VIDYA MANDIR HR SEC SCHOOL</t>
  </si>
  <si>
    <t>SALEM SOWDESWARI COLLEGE</t>
  </si>
  <si>
    <t>Sampath Kumar</t>
  </si>
  <si>
    <t>Changed appln from MBA to PGDSBA</t>
  </si>
  <si>
    <t xml:space="preserve">  </t>
  </si>
  <si>
    <t>Changed pref from MBA to PGDSBA</t>
  </si>
  <si>
    <t>withdrawan</t>
  </si>
  <si>
    <t>DEIVA LAKSHI MIRRA</t>
  </si>
  <si>
    <t>narayanatheerth1008@gmail.com</t>
  </si>
  <si>
    <t>333, 6TH CROSS STREET, KODEESHWARAN NAGAR, TIRUNELVELI TOWN</t>
  </si>
  <si>
    <t>DEIVA LAKSHI MIRRA  G</t>
  </si>
  <si>
    <t>23W001648</t>
  </si>
  <si>
    <t xml:space="preserve"> 91 9362188998</t>
  </si>
  <si>
    <t>RANI ANNA GOVT. COLLEGE FOR WOMEN</t>
  </si>
  <si>
    <t>MIRRA ENTERPRISING ENTERPRISE</t>
  </si>
  <si>
    <t>DEIVA LAKSHI MIRRA G</t>
  </si>
  <si>
    <t>SARANIYAN</t>
  </si>
  <si>
    <t>SURESH BABU</t>
  </si>
  <si>
    <t>122004224@sastra.ac.in</t>
  </si>
  <si>
    <t>9,RAJA COLONY, 2ND MAIN ROAD, COLLECTOR'S OFFICE ROAD,TRICHY-1.</t>
  </si>
  <si>
    <t>SARANIYAN  SURESH BABU</t>
  </si>
  <si>
    <t>23W001649</t>
  </si>
  <si>
    <t xml:space="preserve"> 91 9486060596</t>
  </si>
  <si>
    <t>Kamalanikletan higher sec school</t>
  </si>
  <si>
    <t>Kamalaniketan higher sec school</t>
  </si>
  <si>
    <t>TN14010077</t>
  </si>
  <si>
    <t>Sastra</t>
  </si>
  <si>
    <t>SARANIYAN SURESH BABU</t>
  </si>
  <si>
    <t>SAKTHI SEYTHANNA</t>
  </si>
  <si>
    <t>MUTHUKRISHNAN</t>
  </si>
  <si>
    <t>seythannamuthu@gmail.com</t>
  </si>
  <si>
    <t>No 19/9, Dr Subbarayan Nagar, First Street, Kodambakkam</t>
  </si>
  <si>
    <t>sakthisundu@gmail.com</t>
  </si>
  <si>
    <t>SAKTHI SEYTHANNA  MUTHUKRISHNAN</t>
  </si>
  <si>
    <t>23W001650</t>
  </si>
  <si>
    <t xml:space="preserve"> 91 9345285346</t>
  </si>
  <si>
    <t>VIDYODAYA GIRLS  HIGHER SECONDARY SCHOOL</t>
  </si>
  <si>
    <t>VIDYODAYA GIRLS HIGHER SECONDARY SCHOOL</t>
  </si>
  <si>
    <t>SAKTHI SEYTHANNA MUTHUKRISHNAN</t>
  </si>
  <si>
    <t>sanjayjeyaraj2003@gmail.com</t>
  </si>
  <si>
    <t>278,Bharathiyar road, Jaihindpuram</t>
  </si>
  <si>
    <t>Sanjay  J</t>
  </si>
  <si>
    <t>23W001651</t>
  </si>
  <si>
    <t xml:space="preserve"> 91 8072561761</t>
  </si>
  <si>
    <t>Sanjay J</t>
  </si>
  <si>
    <t>SANAJY</t>
  </si>
  <si>
    <t>sanjaysanju662002@gmail.com</t>
  </si>
  <si>
    <t>109/5/11 MUTHAMMAL COLONY 3RD STREET</t>
  </si>
  <si>
    <t>sanjay.19me@kct.ac.in</t>
  </si>
  <si>
    <t>SANAJY  S</t>
  </si>
  <si>
    <t>23W001652</t>
  </si>
  <si>
    <t xml:space="preserve"> 91 9965543583</t>
  </si>
  <si>
    <t>SAKTHI VINAYAKAR HINDU VIDYALAYA</t>
  </si>
  <si>
    <t>SANAJY S</t>
  </si>
  <si>
    <t>LOURDU RINO</t>
  </si>
  <si>
    <t>LISBERT</t>
  </si>
  <si>
    <t>Lisbertdass@gmail.com</t>
  </si>
  <si>
    <t>No-5, vaigai colony, Anna Nagar, madurai-20</t>
  </si>
  <si>
    <t>LOURDU RINO  LISBERT</t>
  </si>
  <si>
    <t>23W001653</t>
  </si>
  <si>
    <t xml:space="preserve"> 91 6381322022</t>
  </si>
  <si>
    <t>FUSCOS MATRICULATION HR SEC SCHOOL</t>
  </si>
  <si>
    <t>LOURDU RINO LISBERT</t>
  </si>
  <si>
    <t>venkatprabhakaran754@gmail.com</t>
  </si>
  <si>
    <t>4/916 TNHB</t>
  </si>
  <si>
    <t>Venkat Raj P</t>
  </si>
  <si>
    <t>23W001654</t>
  </si>
  <si>
    <t xml:space="preserve"> 91 9345606263</t>
  </si>
  <si>
    <t>APC Veerabahu Matric Hr Sec School</t>
  </si>
  <si>
    <t>PSG College Of arts and Science</t>
  </si>
  <si>
    <t>Venkat P</t>
  </si>
  <si>
    <t>Jayadev</t>
  </si>
  <si>
    <t>jayadev.jk48@gmail.com</t>
  </si>
  <si>
    <t>Devaragam, Jagathy</t>
  </si>
  <si>
    <t>Jayadev  J</t>
  </si>
  <si>
    <t>23W001655</t>
  </si>
  <si>
    <t xml:space="preserve"> 91 8075526678</t>
  </si>
  <si>
    <t>St Marys Central School</t>
  </si>
  <si>
    <t>Christ Nagar Higher Secondary School</t>
  </si>
  <si>
    <t>Noorul Islam Centre For Higher Education</t>
  </si>
  <si>
    <t>Jayadev J</t>
  </si>
  <si>
    <t>Dhanushkumar B</t>
  </si>
  <si>
    <t>dhanushkumarbabu03@gmail.com</t>
  </si>
  <si>
    <t>4/98, palapadi, guruvarajapalam</t>
  </si>
  <si>
    <t>23W001656</t>
  </si>
  <si>
    <t xml:space="preserve"> 91 9345195775</t>
  </si>
  <si>
    <t>Government Boys Higher secondary school</t>
  </si>
  <si>
    <t>Spark Matriculation Higher Secondary School</t>
  </si>
  <si>
    <t>K.M.G. College Of arts and Science</t>
  </si>
  <si>
    <t>siddharthgunasekaran2000@gmail.com</t>
  </si>
  <si>
    <t>2/59, Kamblinayakanpatty, Puduchatram, Palakkanuthu, Bommananallur, Dindigul</t>
  </si>
  <si>
    <t>SIDDHARTH  G</t>
  </si>
  <si>
    <t>23W001657</t>
  </si>
  <si>
    <t xml:space="preserve"> 91 9500205862</t>
  </si>
  <si>
    <t>Sri Krishna Matric Higher Secondary School</t>
  </si>
  <si>
    <t>MEPCO Schlenk Engineering College</t>
  </si>
  <si>
    <t>HCL Technologies</t>
  </si>
  <si>
    <t>XAT23091431</t>
  </si>
  <si>
    <t>SIDDHARTH G</t>
  </si>
  <si>
    <t>TRISHA</t>
  </si>
  <si>
    <t>VANI</t>
  </si>
  <si>
    <t>trishashiva2002@gmail.com</t>
  </si>
  <si>
    <t>PLOT NO.10,DOOR NO.12C, SOWMIYA SABARI PEEDAM,SABARI SALAI,MADIPAKKAM</t>
  </si>
  <si>
    <t>vijii1978@gmail.com</t>
  </si>
  <si>
    <t>TRISHA  VANI</t>
  </si>
  <si>
    <t>23W001658</t>
  </si>
  <si>
    <t xml:space="preserve"> 91 9789001952</t>
  </si>
  <si>
    <t>SAI MATRIC HR SEC SCHOOL</t>
  </si>
  <si>
    <t>TRISHA VANI</t>
  </si>
  <si>
    <t>Gowri</t>
  </si>
  <si>
    <t>gowrisriram.lt17@gmail.com</t>
  </si>
  <si>
    <t>92/12E, Ammakulam 1st street</t>
  </si>
  <si>
    <t>Gowri  Sriram</t>
  </si>
  <si>
    <t>23W001659</t>
  </si>
  <si>
    <t xml:space="preserve"> 91 6374245057</t>
  </si>
  <si>
    <t>VELAMMAL MATRUC HR SEC SCHOOL</t>
  </si>
  <si>
    <t>Gowri Sriram</t>
  </si>
  <si>
    <t>G varsha</t>
  </si>
  <si>
    <t>varshavarsha75977@gmail.com</t>
  </si>
  <si>
    <t>Kamarajar 3rd Street,Uchipuli,Ramanathapuram</t>
  </si>
  <si>
    <t>23W001660</t>
  </si>
  <si>
    <t xml:space="preserve"> 91 9791495372</t>
  </si>
  <si>
    <t>Mohamed Sathak Hamid College of Arts and science</t>
  </si>
  <si>
    <t>Ishwariya</t>
  </si>
  <si>
    <t>Sureshbabu</t>
  </si>
  <si>
    <t>ishwariyassb@gmail.com</t>
  </si>
  <si>
    <t>22 North Street,Sindhupoondurai,Junction, Tirunelveli</t>
  </si>
  <si>
    <t>Ishwariya  Sureshbabu</t>
  </si>
  <si>
    <t>23W001661</t>
  </si>
  <si>
    <t xml:space="preserve"> 91 7845306233</t>
  </si>
  <si>
    <t>Rose Mary Model School</t>
  </si>
  <si>
    <t>Ishwariya Sureshbabu</t>
  </si>
  <si>
    <t>Muthupandi</t>
  </si>
  <si>
    <t>muthurpandi@gmail.com</t>
  </si>
  <si>
    <t>1/38B, RAMANUJAM NAGAR, NILAYUR ROAD,THIRUPPARANKUNDRAM</t>
  </si>
  <si>
    <t>muthupandey06@gmail.com</t>
  </si>
  <si>
    <t>Muthupandi  M</t>
  </si>
  <si>
    <t>23W001662</t>
  </si>
  <si>
    <t xml:space="preserve"> 91 7259707474</t>
  </si>
  <si>
    <t>MUTHUTHEVAR MUKULATHORE HIGHER SECONDARY SCHOOL</t>
  </si>
  <si>
    <t>MADURAI KAMARAJ UNIVRSITY</t>
  </si>
  <si>
    <t>VIVEKANANDA COLLEGE</t>
  </si>
  <si>
    <t>ALTIGREEN PROPULSION LABS</t>
  </si>
  <si>
    <t>ASHOK LEYLAND LIMITED</t>
  </si>
  <si>
    <t>Muthupandi M</t>
  </si>
  <si>
    <t>Abilash</t>
  </si>
  <si>
    <t>Abilashvijay44@gmail.com</t>
  </si>
  <si>
    <t>Periyavari top division, Munnar, Kerala</t>
  </si>
  <si>
    <t>Abilash  Vijay</t>
  </si>
  <si>
    <t>23W001663</t>
  </si>
  <si>
    <t xml:space="preserve"> 91 9747424867</t>
  </si>
  <si>
    <t>Idukki</t>
  </si>
  <si>
    <t>Carmelagir CMI public school</t>
  </si>
  <si>
    <t>Carmelagiri cmi public school</t>
  </si>
  <si>
    <t>university of kerala</t>
  </si>
  <si>
    <t>Govt arts college</t>
  </si>
  <si>
    <t>Abilash Vijay</t>
  </si>
  <si>
    <t>Krishna Prasanth</t>
  </si>
  <si>
    <t>krishna11062001@gmail.com</t>
  </si>
  <si>
    <t>4/78K</t>
  </si>
  <si>
    <t>Krishna  Prasanth S</t>
  </si>
  <si>
    <t>23W001664</t>
  </si>
  <si>
    <t xml:space="preserve"> 91 9486793517</t>
  </si>
  <si>
    <t>Kongu vellalar matriculation higher secondary school</t>
  </si>
  <si>
    <t>Krishna Prasanth S</t>
  </si>
  <si>
    <t>Anusuya</t>
  </si>
  <si>
    <t>anusuyar70896@gmail.com</t>
  </si>
  <si>
    <t>2/573 A5 Indhragandhi nagar, Avalapalli road, Basthi, Hosur</t>
  </si>
  <si>
    <t>anushar70896@gmail.com</t>
  </si>
  <si>
    <t>Anusuya  Devi</t>
  </si>
  <si>
    <t>23W001666</t>
  </si>
  <si>
    <t xml:space="preserve"> 91 7812833622</t>
  </si>
  <si>
    <t>Govt Girls High school Hosur</t>
  </si>
  <si>
    <t>Mgr college of arts and science,Hosur</t>
  </si>
  <si>
    <t>Anusuya Devi</t>
  </si>
  <si>
    <t>naveenkarti0@gmail.com</t>
  </si>
  <si>
    <t>No 9, Mariamman kovil street, Semmandalam, Cuddalore</t>
  </si>
  <si>
    <t>karthicknaveen597@gmail.com</t>
  </si>
  <si>
    <t>Naveen  R</t>
  </si>
  <si>
    <t>23W001411</t>
  </si>
  <si>
    <t xml:space="preserve"> 91 9159831155</t>
  </si>
  <si>
    <t>Akshara Vidyaashram</t>
  </si>
  <si>
    <t>Aristo Public School</t>
  </si>
  <si>
    <t>Guru Nanak College</t>
  </si>
  <si>
    <t>Naveen R</t>
  </si>
  <si>
    <t>Rajan R</t>
  </si>
  <si>
    <t>mahendrasingakash@gmail.com</t>
  </si>
  <si>
    <t>6/8, Rehoboth Illam, C. B. H. Road, West Kalungadi, Vadasery Post, Nagercoil.</t>
  </si>
  <si>
    <t>rajesh.rva30@gmail.com</t>
  </si>
  <si>
    <t>Akash Rajan R</t>
  </si>
  <si>
    <t>23W001669</t>
  </si>
  <si>
    <t xml:space="preserve"> 91 6380056176</t>
  </si>
  <si>
    <t>St Josephs Matriculation Higher Secondary School</t>
  </si>
  <si>
    <t>S. L. B. Government Higher Secondary School.</t>
  </si>
  <si>
    <t>Panimalar Engineering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</si>
</sst>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SansSerif"/>
      <family val="2"/>
    </font>
    <font>
      <sz val="10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10" xfId="0" applyFont="1" applyFill="1" applyBorder="1"/>
    <xf numFmtId="0" fontId="19" fillId="0" borderId="0" xfId="0" applyFont="1" applyFill="1"/>
    <xf numFmtId="22" fontId="19" fillId="0" borderId="10" xfId="0" applyNumberFormat="1" applyFont="1" applyFill="1" applyBorder="1"/>
    <xf numFmtId="14" fontId="19" fillId="0" borderId="10" xfId="0" applyNumberFormat="1" applyFont="1" applyFill="1" applyBorder="1"/>
    <xf numFmtId="14" fontId="19" fillId="0" borderId="0" xfId="0" applyNumberFormat="1" applyFont="1" applyFill="1"/>
    <xf numFmtId="22" fontId="19" fillId="0" borderId="0" xfId="0" applyNumberFormat="1" applyFont="1" applyFill="1"/>
    <xf numFmtId="0" fontId="18" fillId="0" borderId="10" xfId="0" applyFont="1" applyFill="1" applyBorder="1"/>
    <xf numFmtId="0" fontId="18" fillId="0" borderId="0" xfId="0" applyFont="1" applyFill="1"/>
    <xf numFmtId="11" fontId="19" fillId="0" borderId="10" xfId="0" applyNumberFormat="1" applyFont="1" applyFill="1" applyBorder="1"/>
    <xf numFmtId="15" fontId="19" fillId="0" borderId="10" xfId="0" applyNumberFormat="1" applyFont="1" applyFill="1" applyBorder="1"/>
    <xf numFmtId="16" fontId="19" fillId="0" borderId="10" xfId="0" applyNumberFormat="1" applyFont="1" applyFill="1" applyBorder="1"/>
    <xf numFmtId="0" fontId="19" fillId="0" borderId="10" xfId="0" applyFont="1" applyFill="1" applyBorder="1" applyAlignment="1">
      <alignment wrapText="1"/>
    </xf>
    <xf numFmtId="0" fontId="19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left" wrapText="1"/>
    </xf>
    <xf numFmtId="0" fontId="21" fillId="0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6600"/>
      <color rgb="FF0066FF"/>
      <color rgb="FFCCFF66"/>
      <color rgb="FF3366FF"/>
      <color rgb="FF9966FF"/>
      <color rgb="FF008080"/>
      <color rgb="FF006600"/>
      <color rgb="FF339966"/>
      <color rgb="FF66FF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O1167"/>
  <sheetViews>
    <sheetView tabSelected="1" workbookViewId="0">
      <pane xSplit="2" ySplit="1" topLeftCell="H832" activePane="bottomRight" state="frozen"/>
      <selection pane="topRight" activeCell="C1" sqref="C1"/>
      <selection pane="bottomLeft" activeCell="A2" sqref="A2"/>
      <selection pane="bottomRight" activeCell="I857" sqref="I857"/>
    </sheetView>
  </sheetViews>
  <sheetFormatPr defaultRowHeight="15"/>
  <cols>
    <col min="1" max="1" width="6.5703125" style="2" customWidth="1"/>
    <col min="2" max="2" width="21.7109375" style="2" bestFit="1" customWidth="1"/>
    <col min="3" max="3" width="15.7109375" style="2" bestFit="1" customWidth="1"/>
    <col min="4" max="4" width="36.28515625" style="2" bestFit="1" customWidth="1"/>
    <col min="5" max="5" width="85.7109375" style="2" bestFit="1" customWidth="1"/>
    <col min="6" max="6" width="9.5703125" style="2" bestFit="1" customWidth="1"/>
    <col min="7" max="7" width="90" style="2" bestFit="1" customWidth="1"/>
    <col min="8" max="8" width="32.42578125" style="2" bestFit="1" customWidth="1"/>
    <col min="9" max="9" width="28" style="2" customWidth="1"/>
    <col min="10" max="10" width="13.42578125" style="2" bestFit="1" customWidth="1"/>
    <col min="11" max="11" width="5.85546875" style="2" bestFit="1" customWidth="1"/>
    <col min="12" max="12" width="8.85546875" style="2" bestFit="1" customWidth="1"/>
    <col min="13" max="13" width="9.140625" style="2"/>
    <col min="14" max="14" width="15.85546875" style="2" bestFit="1" customWidth="1"/>
    <col min="15" max="15" width="7.5703125" style="2" bestFit="1" customWidth="1"/>
    <col min="16" max="16" width="15.140625" style="2" bestFit="1" customWidth="1"/>
    <col min="17" max="17" width="14.5703125" style="2" bestFit="1" customWidth="1"/>
    <col min="18" max="18" width="26" style="2" bestFit="1" customWidth="1"/>
    <col min="19" max="19" width="26" style="2" customWidth="1"/>
    <col min="20" max="20" width="36.42578125" style="2" bestFit="1" customWidth="1"/>
    <col min="21" max="21" width="12" style="2" bestFit="1" customWidth="1"/>
    <col min="22" max="22" width="18.140625" style="2" bestFit="1" customWidth="1"/>
    <col min="23" max="23" width="28.85546875" style="2" bestFit="1" customWidth="1"/>
    <col min="24" max="24" width="16.7109375" style="2" bestFit="1" customWidth="1"/>
    <col min="25" max="25" width="18" style="2" bestFit="1" customWidth="1"/>
    <col min="26" max="26" width="22.5703125" style="2" bestFit="1" customWidth="1"/>
    <col min="27" max="27" width="84.28515625" style="2" bestFit="1" customWidth="1"/>
    <col min="28" max="28" width="18.5703125" style="2" bestFit="1" customWidth="1"/>
    <col min="29" max="29" width="27.140625" style="2" bestFit="1" customWidth="1"/>
    <col min="30" max="30" width="28.28515625" style="2" bestFit="1" customWidth="1"/>
    <col min="31" max="31" width="23.5703125" style="2" bestFit="1" customWidth="1"/>
    <col min="32" max="32" width="28.85546875" style="2" bestFit="1" customWidth="1"/>
    <col min="33" max="33" width="30.140625" style="2" bestFit="1" customWidth="1"/>
    <col min="34" max="34" width="84.28515625" style="2" bestFit="1" customWidth="1"/>
    <col min="35" max="35" width="20.85546875" style="2" bestFit="1" customWidth="1"/>
    <col min="36" max="36" width="29.140625" style="2" bestFit="1" customWidth="1"/>
    <col min="37" max="37" width="37" style="2" bestFit="1" customWidth="1"/>
    <col min="38" max="38" width="26" style="2" bestFit="1" customWidth="1"/>
    <col min="39" max="39" width="30.140625" style="2" bestFit="1" customWidth="1"/>
    <col min="40" max="40" width="32.42578125" style="2" bestFit="1" customWidth="1"/>
    <col min="41" max="41" width="18.5703125" style="2" bestFit="1" customWidth="1"/>
    <col min="42" max="42" width="32.42578125" style="2" bestFit="1" customWidth="1"/>
    <col min="43" max="43" width="19.7109375" style="2" bestFit="1" customWidth="1"/>
    <col min="44" max="44" width="24.140625" style="2" bestFit="1" customWidth="1"/>
    <col min="45" max="45" width="44.42578125" style="2" bestFit="1" customWidth="1"/>
    <col min="46" max="46" width="37" style="2" bestFit="1" customWidth="1"/>
    <col min="47" max="47" width="18.7109375" style="2" bestFit="1" customWidth="1"/>
    <col min="48" max="48" width="19.85546875" style="2" bestFit="1" customWidth="1"/>
    <col min="49" max="49" width="26.85546875" style="2" bestFit="1" customWidth="1"/>
    <col min="50" max="50" width="24.28515625" style="2" bestFit="1" customWidth="1"/>
    <col min="51" max="51" width="29.42578125" style="2" bestFit="1" customWidth="1"/>
    <col min="52" max="52" width="21.42578125" style="2" bestFit="1" customWidth="1"/>
    <col min="53" max="53" width="22.5703125" style="2" bestFit="1" customWidth="1"/>
    <col min="54" max="54" width="27" style="2" bestFit="1" customWidth="1"/>
    <col min="55" max="55" width="37.7109375" style="2" bestFit="1" customWidth="1"/>
    <col min="56" max="56" width="21" style="2" bestFit="1" customWidth="1"/>
    <col min="57" max="57" width="22.28515625" style="2" bestFit="1" customWidth="1"/>
    <col min="58" max="58" width="26.85546875" style="2" bestFit="1" customWidth="1"/>
    <col min="59" max="59" width="39.5703125" style="2" bestFit="1" customWidth="1"/>
    <col min="60" max="60" width="22" style="2" bestFit="1" customWidth="1"/>
    <col min="61" max="61" width="23.140625" style="2" bestFit="1" customWidth="1"/>
    <col min="62" max="62" width="27.5703125" style="2" bestFit="1" customWidth="1"/>
    <col min="63" max="63" width="37.7109375" style="2" bestFit="1" customWidth="1"/>
    <col min="64" max="64" width="21" style="2" bestFit="1" customWidth="1"/>
    <col min="65" max="65" width="22.28515625" style="2" bestFit="1" customWidth="1"/>
    <col min="66" max="66" width="26.85546875" style="2" bestFit="1" customWidth="1"/>
    <col min="67" max="67" width="20.28515625" style="2" bestFit="1" customWidth="1"/>
    <col min="68" max="68" width="21.5703125" style="2" bestFit="1" customWidth="1"/>
    <col min="69" max="69" width="26" style="2" bestFit="1" customWidth="1"/>
    <col min="70" max="70" width="36" style="2" bestFit="1" customWidth="1"/>
    <col min="71" max="71" width="42.5703125" style="2" bestFit="1" customWidth="1"/>
    <col min="72" max="72" width="69" style="2" bestFit="1" customWidth="1"/>
    <col min="73" max="73" width="29.140625" style="2" bestFit="1" customWidth="1"/>
    <col min="74" max="74" width="37.42578125" style="2" bestFit="1" customWidth="1"/>
    <col min="75" max="75" width="22.28515625" style="2" bestFit="1" customWidth="1"/>
    <col min="76" max="76" width="39.42578125" style="2" bestFit="1" customWidth="1"/>
    <col min="77" max="77" width="26.5703125" style="2" bestFit="1" customWidth="1"/>
    <col min="78" max="78" width="35.85546875" style="2" bestFit="1" customWidth="1"/>
    <col min="79" max="79" width="17" style="2" bestFit="1" customWidth="1"/>
    <col min="80" max="80" width="14.5703125" style="2" bestFit="1" customWidth="1"/>
    <col min="81" max="81" width="35.85546875" style="2" bestFit="1" customWidth="1"/>
    <col min="82" max="82" width="17" style="2" bestFit="1" customWidth="1"/>
    <col min="83" max="83" width="14.5703125" style="2" bestFit="1" customWidth="1"/>
    <col min="84" max="84" width="35.85546875" style="2" bestFit="1" customWidth="1"/>
    <col min="85" max="85" width="17" style="2" bestFit="1" customWidth="1"/>
    <col min="86" max="86" width="14.5703125" style="2" bestFit="1" customWidth="1"/>
    <col min="87" max="87" width="16.7109375" style="2" bestFit="1" customWidth="1"/>
    <col min="88" max="88" width="18" style="2" bestFit="1" customWidth="1"/>
    <col min="89" max="89" width="22.42578125" style="2" bestFit="1" customWidth="1"/>
    <col min="90" max="90" width="28.85546875" style="2" bestFit="1" customWidth="1"/>
    <col min="91" max="91" width="29" style="2" bestFit="1" customWidth="1"/>
    <col min="92" max="92" width="21.7109375" style="2" customWidth="1"/>
    <col min="93" max="93" width="18" style="2" customWidth="1"/>
    <col min="94" max="16384" width="9.140625" style="2"/>
  </cols>
  <sheetData>
    <row r="1" spans="1:93" s="8" customFormat="1" ht="42" customHeight="1">
      <c r="A1" s="7" t="s">
        <v>835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855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836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40</v>
      </c>
      <c r="AS1" s="7" t="s">
        <v>41</v>
      </c>
      <c r="AT1" s="7" t="s">
        <v>42</v>
      </c>
      <c r="AU1" s="7" t="s">
        <v>43</v>
      </c>
      <c r="AV1" s="7" t="s">
        <v>44</v>
      </c>
      <c r="AW1" s="7" t="s">
        <v>45</v>
      </c>
      <c r="AX1" s="7" t="s">
        <v>46</v>
      </c>
      <c r="AY1" s="7" t="s">
        <v>47</v>
      </c>
      <c r="AZ1" s="7" t="s">
        <v>48</v>
      </c>
      <c r="BA1" s="7" t="s">
        <v>49</v>
      </c>
      <c r="BB1" s="7" t="s">
        <v>50</v>
      </c>
      <c r="BC1" s="7" t="s">
        <v>51</v>
      </c>
      <c r="BD1" s="7" t="s">
        <v>52</v>
      </c>
      <c r="BE1" s="7" t="s">
        <v>53</v>
      </c>
      <c r="BF1" s="7" t="s">
        <v>54</v>
      </c>
      <c r="BG1" s="7" t="s">
        <v>55</v>
      </c>
      <c r="BH1" s="7" t="s">
        <v>56</v>
      </c>
      <c r="BI1" s="7" t="s">
        <v>57</v>
      </c>
      <c r="BJ1" s="7" t="s">
        <v>58</v>
      </c>
      <c r="BK1" s="7" t="s">
        <v>59</v>
      </c>
      <c r="BL1" s="7" t="s">
        <v>60</v>
      </c>
      <c r="BM1" s="7" t="s">
        <v>61</v>
      </c>
      <c r="BN1" s="7" t="s">
        <v>62</v>
      </c>
      <c r="BO1" s="7" t="s">
        <v>63</v>
      </c>
      <c r="BP1" s="7" t="s">
        <v>64</v>
      </c>
      <c r="BQ1" s="7" t="s">
        <v>65</v>
      </c>
      <c r="BR1" s="7" t="s">
        <v>66</v>
      </c>
      <c r="BS1" s="7" t="s">
        <v>67</v>
      </c>
      <c r="BT1" s="7" t="s">
        <v>68</v>
      </c>
      <c r="BU1" s="7" t="s">
        <v>69</v>
      </c>
      <c r="BV1" s="7" t="s">
        <v>70</v>
      </c>
      <c r="BW1" s="7" t="s">
        <v>71</v>
      </c>
      <c r="BX1" s="7" t="s">
        <v>72</v>
      </c>
      <c r="BY1" s="7" t="s">
        <v>73</v>
      </c>
      <c r="BZ1" s="7" t="s">
        <v>74</v>
      </c>
      <c r="CA1" s="7" t="s">
        <v>75</v>
      </c>
      <c r="CB1" s="7" t="s">
        <v>76</v>
      </c>
      <c r="CC1" s="7" t="s">
        <v>77</v>
      </c>
      <c r="CD1" s="7" t="s">
        <v>78</v>
      </c>
      <c r="CE1" s="7" t="s">
        <v>79</v>
      </c>
      <c r="CF1" s="7" t="s">
        <v>80</v>
      </c>
      <c r="CG1" s="7" t="s">
        <v>81</v>
      </c>
      <c r="CH1" s="7" t="s">
        <v>82</v>
      </c>
      <c r="CI1" s="7" t="s">
        <v>83</v>
      </c>
      <c r="CJ1" s="7" t="s">
        <v>84</v>
      </c>
      <c r="CK1" s="7" t="s">
        <v>85</v>
      </c>
      <c r="CL1" s="7" t="s">
        <v>86</v>
      </c>
      <c r="CM1" s="7" t="s">
        <v>87</v>
      </c>
      <c r="CN1" s="7" t="s">
        <v>16</v>
      </c>
      <c r="CO1" s="7" t="s">
        <v>8211</v>
      </c>
    </row>
    <row r="2" spans="1:93" ht="23.25" customHeight="1">
      <c r="A2" s="1">
        <v>827</v>
      </c>
      <c r="B2" s="1" t="s">
        <v>8199</v>
      </c>
      <c r="C2" s="1" t="s">
        <v>8200</v>
      </c>
      <c r="D2" s="1" t="s">
        <v>8201</v>
      </c>
      <c r="E2" s="1" t="s">
        <v>8202</v>
      </c>
      <c r="F2" s="1"/>
      <c r="G2" s="1"/>
      <c r="H2" s="1"/>
      <c r="I2" s="1" t="s">
        <v>8203</v>
      </c>
      <c r="J2" s="1" t="s">
        <v>8204</v>
      </c>
      <c r="K2" s="1"/>
      <c r="L2" s="1" t="s">
        <v>226</v>
      </c>
      <c r="M2" s="1"/>
      <c r="N2" s="3">
        <v>35983</v>
      </c>
      <c r="O2" s="1" t="s">
        <v>95</v>
      </c>
      <c r="P2" s="1"/>
      <c r="Q2" s="1" t="s">
        <v>8205</v>
      </c>
      <c r="R2" s="1" t="s">
        <v>117</v>
      </c>
      <c r="S2" s="1" t="s">
        <v>97</v>
      </c>
      <c r="T2" s="1" t="s">
        <v>118</v>
      </c>
      <c r="U2" s="1" t="s">
        <v>2123</v>
      </c>
      <c r="V2" s="1" t="s">
        <v>8205</v>
      </c>
      <c r="W2" s="1"/>
      <c r="X2" s="1"/>
      <c r="Y2" s="1"/>
      <c r="Z2" s="1"/>
      <c r="AA2" s="1" t="s">
        <v>8206</v>
      </c>
      <c r="AB2" s="1" t="s">
        <v>120</v>
      </c>
      <c r="AC2" s="4">
        <v>41791</v>
      </c>
      <c r="AD2" s="1">
        <v>7.2</v>
      </c>
      <c r="AE2" s="1"/>
      <c r="AF2" s="1" t="s">
        <v>102</v>
      </c>
      <c r="AG2" s="1"/>
      <c r="AH2" s="1" t="s">
        <v>8207</v>
      </c>
      <c r="AI2" s="1" t="s">
        <v>101</v>
      </c>
      <c r="AJ2" s="4">
        <v>45047</v>
      </c>
      <c r="AK2" s="1">
        <v>87</v>
      </c>
      <c r="AL2" s="1"/>
      <c r="AM2" s="1" t="s">
        <v>102</v>
      </c>
      <c r="AN2" s="1" t="s">
        <v>104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>
        <v>411551</v>
      </c>
      <c r="BH2" s="4">
        <v>45047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 t="s">
        <v>8208</v>
      </c>
      <c r="BT2" s="1" t="s">
        <v>8209</v>
      </c>
      <c r="BU2" s="4">
        <v>43983</v>
      </c>
      <c r="BV2" s="1">
        <v>70</v>
      </c>
      <c r="BW2" s="1" t="s">
        <v>107</v>
      </c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93" ht="23.25" customHeight="1">
      <c r="A3" s="1">
        <v>20</v>
      </c>
      <c r="B3" s="1" t="s">
        <v>187</v>
      </c>
      <c r="C3" s="1" t="s">
        <v>188</v>
      </c>
      <c r="D3" s="1" t="s">
        <v>189</v>
      </c>
      <c r="E3" s="1" t="s">
        <v>190</v>
      </c>
      <c r="F3" s="1"/>
      <c r="G3" s="1" t="s">
        <v>856</v>
      </c>
      <c r="H3" s="1" t="s">
        <v>191</v>
      </c>
      <c r="I3" s="1" t="s">
        <v>192</v>
      </c>
      <c r="J3" s="1" t="s">
        <v>193</v>
      </c>
      <c r="K3" s="1"/>
      <c r="L3" s="1" t="s">
        <v>194</v>
      </c>
      <c r="M3" s="1"/>
      <c r="N3" s="3">
        <v>44869.456250000003</v>
      </c>
      <c r="O3" s="1" t="s">
        <v>95</v>
      </c>
      <c r="P3" s="1"/>
      <c r="Q3" s="1" t="s">
        <v>195</v>
      </c>
      <c r="R3" s="1" t="s">
        <v>117</v>
      </c>
      <c r="S3" s="1" t="s">
        <v>837</v>
      </c>
      <c r="T3" s="1" t="s">
        <v>98</v>
      </c>
      <c r="U3" s="1"/>
      <c r="V3" s="1" t="s">
        <v>195</v>
      </c>
      <c r="W3" s="1"/>
      <c r="X3" s="1"/>
      <c r="Y3" s="1"/>
      <c r="Z3" s="1"/>
      <c r="AA3" s="1" t="s">
        <v>196</v>
      </c>
      <c r="AB3" s="1" t="s">
        <v>120</v>
      </c>
      <c r="AC3" s="4">
        <v>42887</v>
      </c>
      <c r="AD3" s="1">
        <v>9</v>
      </c>
      <c r="AE3" s="1"/>
      <c r="AF3" s="1" t="s">
        <v>102</v>
      </c>
      <c r="AG3" s="1"/>
      <c r="AH3" s="1" t="s">
        <v>196</v>
      </c>
      <c r="AI3" s="1" t="s">
        <v>120</v>
      </c>
      <c r="AJ3" s="4">
        <v>43586</v>
      </c>
      <c r="AK3" s="1">
        <v>75.2</v>
      </c>
      <c r="AL3" s="1"/>
      <c r="AM3" s="1" t="s">
        <v>102</v>
      </c>
      <c r="AN3" s="1" t="s">
        <v>104</v>
      </c>
      <c r="AO3" s="1"/>
      <c r="AP3" s="1"/>
      <c r="AQ3" s="1"/>
      <c r="AR3" s="1"/>
      <c r="AS3" s="1"/>
      <c r="AT3" s="1"/>
      <c r="AU3" s="1"/>
      <c r="AV3" s="1"/>
      <c r="AW3" s="1"/>
      <c r="AX3" s="1"/>
      <c r="AY3" s="1">
        <v>187450</v>
      </c>
      <c r="AZ3" s="4">
        <v>44805</v>
      </c>
      <c r="BA3" s="1">
        <v>616.5</v>
      </c>
      <c r="BB3" s="1">
        <v>74.84</v>
      </c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 t="s">
        <v>197</v>
      </c>
      <c r="BT3" s="1" t="s">
        <v>198</v>
      </c>
      <c r="BU3" s="4">
        <v>44652</v>
      </c>
      <c r="BV3" s="1">
        <v>8.65</v>
      </c>
      <c r="BW3" s="1" t="s">
        <v>107</v>
      </c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 t="s">
        <v>199</v>
      </c>
      <c r="CN3" s="1" t="s">
        <v>8212</v>
      </c>
      <c r="CO3" s="1" t="s">
        <v>2374</v>
      </c>
    </row>
    <row r="4" spans="1:93" ht="23.25" customHeight="1">
      <c r="A4" s="1">
        <v>21</v>
      </c>
      <c r="B4" s="1" t="s">
        <v>822</v>
      </c>
      <c r="C4" s="1" t="s">
        <v>823</v>
      </c>
      <c r="D4" s="1" t="s">
        <v>824</v>
      </c>
      <c r="E4" s="1" t="s">
        <v>825</v>
      </c>
      <c r="F4" s="1"/>
      <c r="G4" s="1" t="s">
        <v>856</v>
      </c>
      <c r="H4" s="1"/>
      <c r="I4" s="1" t="s">
        <v>826</v>
      </c>
      <c r="J4" s="1" t="s">
        <v>827</v>
      </c>
      <c r="K4" s="1"/>
      <c r="L4" s="1" t="s">
        <v>115</v>
      </c>
      <c r="M4" s="1"/>
      <c r="N4" s="3">
        <v>44870.423611111109</v>
      </c>
      <c r="O4" s="1" t="s">
        <v>145</v>
      </c>
      <c r="P4" s="1"/>
      <c r="Q4" s="1" t="s">
        <v>828</v>
      </c>
      <c r="R4" s="1" t="s">
        <v>117</v>
      </c>
      <c r="S4" s="1" t="s">
        <v>117</v>
      </c>
      <c r="T4" s="1" t="s">
        <v>118</v>
      </c>
      <c r="U4" s="1"/>
      <c r="V4" s="1" t="s">
        <v>828</v>
      </c>
      <c r="W4" s="1"/>
      <c r="X4" s="1"/>
      <c r="Y4" s="1"/>
      <c r="Z4" s="1"/>
      <c r="AA4" s="1" t="s">
        <v>829</v>
      </c>
      <c r="AB4" s="1" t="s">
        <v>101</v>
      </c>
      <c r="AC4" s="4">
        <v>42795</v>
      </c>
      <c r="AD4" s="1">
        <v>68.8</v>
      </c>
      <c r="AE4" s="1"/>
      <c r="AF4" s="1" t="s">
        <v>102</v>
      </c>
      <c r="AG4" s="1"/>
      <c r="AH4" s="1" t="s">
        <v>830</v>
      </c>
      <c r="AI4" s="1" t="s">
        <v>101</v>
      </c>
      <c r="AJ4" s="4">
        <v>43525</v>
      </c>
      <c r="AK4" s="1">
        <v>53.7</v>
      </c>
      <c r="AL4" s="1"/>
      <c r="AM4" s="1" t="s">
        <v>102</v>
      </c>
      <c r="AN4" s="1" t="s">
        <v>104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>
        <v>188172</v>
      </c>
      <c r="BL4" s="4">
        <v>44774</v>
      </c>
      <c r="BM4" s="1">
        <v>659.5</v>
      </c>
      <c r="BN4" s="1">
        <v>86.4</v>
      </c>
      <c r="BO4" s="1"/>
      <c r="BP4" s="1"/>
      <c r="BQ4" s="1"/>
      <c r="BR4" s="1"/>
      <c r="BS4" s="1" t="s">
        <v>347</v>
      </c>
      <c r="BT4" s="1" t="s">
        <v>831</v>
      </c>
      <c r="BU4" s="4">
        <v>44666</v>
      </c>
      <c r="BV4" s="1">
        <v>6.8</v>
      </c>
      <c r="BW4" s="1" t="s">
        <v>137</v>
      </c>
      <c r="BX4" s="1">
        <v>2</v>
      </c>
      <c r="BY4" s="1" t="s">
        <v>832</v>
      </c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 t="s">
        <v>833</v>
      </c>
      <c r="CN4" s="1"/>
      <c r="CO4" s="1"/>
    </row>
    <row r="5" spans="1:93" ht="23.25" customHeight="1">
      <c r="A5" s="1">
        <v>22</v>
      </c>
      <c r="B5" s="1" t="s">
        <v>412</v>
      </c>
      <c r="C5" s="1" t="s">
        <v>413</v>
      </c>
      <c r="D5" s="1" t="s">
        <v>414</v>
      </c>
      <c r="E5" s="1" t="s">
        <v>415</v>
      </c>
      <c r="F5" s="1"/>
      <c r="G5" s="1" t="s">
        <v>856</v>
      </c>
      <c r="H5" s="1"/>
      <c r="I5" s="1" t="s">
        <v>416</v>
      </c>
      <c r="J5" s="1" t="s">
        <v>417</v>
      </c>
      <c r="K5" s="1"/>
      <c r="L5" s="1" t="s">
        <v>115</v>
      </c>
      <c r="M5" s="1"/>
      <c r="N5" s="3">
        <v>44870.732638888891</v>
      </c>
      <c r="O5" s="1" t="s">
        <v>145</v>
      </c>
      <c r="P5" s="1"/>
      <c r="Q5" s="1" t="s">
        <v>418</v>
      </c>
      <c r="R5" s="1" t="s">
        <v>117</v>
      </c>
      <c r="S5" s="1" t="s">
        <v>117</v>
      </c>
      <c r="T5" s="1" t="s">
        <v>98</v>
      </c>
      <c r="U5" s="1"/>
      <c r="V5" s="1" t="s">
        <v>418</v>
      </c>
      <c r="W5" s="1"/>
      <c r="X5" s="1"/>
      <c r="Y5" s="1"/>
      <c r="Z5" s="1"/>
      <c r="AA5" s="1" t="s">
        <v>419</v>
      </c>
      <c r="AB5" s="1" t="s">
        <v>101</v>
      </c>
      <c r="AC5" s="4">
        <v>42795</v>
      </c>
      <c r="AD5" s="1">
        <v>71</v>
      </c>
      <c r="AE5" s="1"/>
      <c r="AF5" s="1" t="s">
        <v>102</v>
      </c>
      <c r="AG5" s="1"/>
      <c r="AH5" s="1" t="s">
        <v>419</v>
      </c>
      <c r="AI5" s="1" t="s">
        <v>101</v>
      </c>
      <c r="AJ5" s="4">
        <v>43525</v>
      </c>
      <c r="AK5" s="1">
        <v>83</v>
      </c>
      <c r="AL5" s="1"/>
      <c r="AM5" s="1" t="s">
        <v>102</v>
      </c>
      <c r="AN5" s="1" t="s">
        <v>104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>
        <v>187020</v>
      </c>
      <c r="BL5" s="4">
        <v>44805</v>
      </c>
      <c r="BM5" s="1">
        <v>592.5</v>
      </c>
      <c r="BN5" s="1">
        <v>67.400000000000006</v>
      </c>
      <c r="BO5" s="1"/>
      <c r="BP5" s="1"/>
      <c r="BQ5" s="1"/>
      <c r="BR5" s="1"/>
      <c r="BS5" s="1" t="s">
        <v>420</v>
      </c>
      <c r="BT5" s="1" t="s">
        <v>162</v>
      </c>
      <c r="BU5" s="4">
        <v>44681</v>
      </c>
      <c r="BV5" s="1">
        <v>72</v>
      </c>
      <c r="BW5" s="1" t="s">
        <v>137</v>
      </c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 t="s">
        <v>421</v>
      </c>
      <c r="CN5" s="1"/>
      <c r="CO5" s="1"/>
    </row>
    <row r="6" spans="1:93" ht="23.25" customHeight="1">
      <c r="A6" s="1">
        <v>24</v>
      </c>
      <c r="B6" s="1" t="s">
        <v>139</v>
      </c>
      <c r="C6" s="1" t="s">
        <v>140</v>
      </c>
      <c r="D6" s="1" t="s">
        <v>141</v>
      </c>
      <c r="E6" s="1" t="s">
        <v>142</v>
      </c>
      <c r="F6" s="1"/>
      <c r="G6" s="1" t="s">
        <v>856</v>
      </c>
      <c r="H6" s="1"/>
      <c r="I6" s="1" t="s">
        <v>143</v>
      </c>
      <c r="J6" s="1" t="s">
        <v>144</v>
      </c>
      <c r="K6" s="1"/>
      <c r="L6" s="1" t="s">
        <v>115</v>
      </c>
      <c r="M6" s="1"/>
      <c r="N6" s="3">
        <v>44873.484027777777</v>
      </c>
      <c r="O6" s="1" t="s">
        <v>145</v>
      </c>
      <c r="P6" s="1"/>
      <c r="Q6" s="1" t="s">
        <v>146</v>
      </c>
      <c r="R6" s="1" t="s">
        <v>117</v>
      </c>
      <c r="S6" s="1" t="s">
        <v>117</v>
      </c>
      <c r="T6" s="1" t="s">
        <v>98</v>
      </c>
      <c r="U6" s="1"/>
      <c r="V6" s="1" t="s">
        <v>146</v>
      </c>
      <c r="W6" s="1"/>
      <c r="X6" s="1"/>
      <c r="Y6" s="1"/>
      <c r="Z6" s="1"/>
      <c r="AA6" s="1" t="s">
        <v>147</v>
      </c>
      <c r="AB6" s="1" t="s">
        <v>148</v>
      </c>
      <c r="AC6" s="4">
        <v>43160</v>
      </c>
      <c r="AD6" s="1">
        <v>68</v>
      </c>
      <c r="AE6" s="1"/>
      <c r="AF6" s="1" t="s">
        <v>102</v>
      </c>
      <c r="AG6" s="1"/>
      <c r="AH6" s="1" t="s">
        <v>149</v>
      </c>
      <c r="AI6" s="1" t="s">
        <v>148</v>
      </c>
      <c r="AJ6" s="4">
        <v>43891</v>
      </c>
      <c r="AK6" s="1">
        <v>64</v>
      </c>
      <c r="AL6" s="1"/>
      <c r="AM6" s="1" t="s">
        <v>102</v>
      </c>
      <c r="AN6" s="1" t="s">
        <v>104</v>
      </c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 t="s">
        <v>150</v>
      </c>
      <c r="BT6" s="1" t="s">
        <v>151</v>
      </c>
      <c r="BU6" s="4">
        <v>45020</v>
      </c>
      <c r="BV6" s="1">
        <v>80</v>
      </c>
      <c r="BW6" s="1" t="s">
        <v>107</v>
      </c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 t="s">
        <v>152</v>
      </c>
      <c r="CN6" s="1"/>
      <c r="CO6" s="1"/>
    </row>
    <row r="7" spans="1:93" ht="23.25" customHeight="1">
      <c r="A7" s="1">
        <v>26</v>
      </c>
      <c r="B7" s="1" t="s">
        <v>349</v>
      </c>
      <c r="C7" s="1" t="s">
        <v>350</v>
      </c>
      <c r="D7" s="1" t="s">
        <v>351</v>
      </c>
      <c r="E7" s="1" t="s">
        <v>352</v>
      </c>
      <c r="F7" s="1"/>
      <c r="G7" s="1"/>
      <c r="H7" s="1"/>
      <c r="I7" s="1" t="s">
        <v>353</v>
      </c>
      <c r="J7" s="1" t="s">
        <v>354</v>
      </c>
      <c r="K7" s="1"/>
      <c r="L7" s="1" t="s">
        <v>305</v>
      </c>
      <c r="M7" s="1"/>
      <c r="N7" s="3">
        <v>44873.852083333331</v>
      </c>
      <c r="O7" s="1" t="s">
        <v>145</v>
      </c>
      <c r="P7" s="1"/>
      <c r="Q7" s="1" t="s">
        <v>355</v>
      </c>
      <c r="R7" s="1" t="s">
        <v>356</v>
      </c>
      <c r="S7" s="1" t="s">
        <v>837</v>
      </c>
      <c r="T7" s="1" t="s">
        <v>332</v>
      </c>
      <c r="U7" s="1"/>
      <c r="V7" s="1" t="s">
        <v>355</v>
      </c>
      <c r="W7" s="1"/>
      <c r="X7" s="1"/>
      <c r="Y7" s="1"/>
      <c r="Z7" s="1"/>
      <c r="AA7" s="1" t="s">
        <v>357</v>
      </c>
      <c r="AB7" s="1" t="s">
        <v>101</v>
      </c>
      <c r="AC7" s="4">
        <v>42064</v>
      </c>
      <c r="AD7" s="1">
        <v>87</v>
      </c>
      <c r="AE7" s="1"/>
      <c r="AF7" s="1" t="s">
        <v>102</v>
      </c>
      <c r="AG7" s="1"/>
      <c r="AH7" s="1" t="s">
        <v>357</v>
      </c>
      <c r="AI7" s="1" t="s">
        <v>101</v>
      </c>
      <c r="AJ7" s="4">
        <v>42795</v>
      </c>
      <c r="AK7" s="1">
        <v>68.5</v>
      </c>
      <c r="AL7" s="1"/>
      <c r="AM7" s="1" t="s">
        <v>102</v>
      </c>
      <c r="AN7" s="1" t="s">
        <v>104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>
        <v>185360</v>
      </c>
      <c r="BL7" s="4">
        <v>44805</v>
      </c>
      <c r="BM7" s="1">
        <v>661.5</v>
      </c>
      <c r="BN7" s="1">
        <v>86.78</v>
      </c>
      <c r="BO7" s="1"/>
      <c r="BP7" s="1"/>
      <c r="BQ7" s="1"/>
      <c r="BR7" s="1"/>
      <c r="BS7" s="1" t="s">
        <v>358</v>
      </c>
      <c r="BT7" s="1" t="s">
        <v>359</v>
      </c>
      <c r="BU7" s="4">
        <v>43928</v>
      </c>
      <c r="BV7" s="1">
        <v>62.18</v>
      </c>
      <c r="BW7" s="1" t="s">
        <v>137</v>
      </c>
      <c r="BX7" s="1"/>
      <c r="BY7" s="1"/>
      <c r="BZ7" s="1" t="s">
        <v>360</v>
      </c>
      <c r="CA7" s="4">
        <v>44767</v>
      </c>
      <c r="CB7" s="4">
        <v>44873</v>
      </c>
      <c r="CC7" s="1"/>
      <c r="CD7" s="1"/>
      <c r="CE7" s="1"/>
      <c r="CF7" s="1" t="s">
        <v>361</v>
      </c>
      <c r="CG7" s="4">
        <v>44515</v>
      </c>
      <c r="CH7" s="4">
        <v>44696</v>
      </c>
      <c r="CI7" s="1"/>
      <c r="CJ7" s="1"/>
      <c r="CK7" s="1"/>
      <c r="CL7" s="1"/>
      <c r="CM7" s="1" t="s">
        <v>362</v>
      </c>
      <c r="CN7" s="1"/>
      <c r="CO7" s="1"/>
    </row>
    <row r="8" spans="1:93" ht="23.25" customHeight="1">
      <c r="A8" s="1">
        <v>29</v>
      </c>
      <c r="B8" s="1" t="s">
        <v>458</v>
      </c>
      <c r="C8" s="1" t="s">
        <v>459</v>
      </c>
      <c r="D8" s="1" t="s">
        <v>460</v>
      </c>
      <c r="E8" s="1" t="s">
        <v>461</v>
      </c>
      <c r="F8" s="1"/>
      <c r="G8" s="1" t="s">
        <v>856</v>
      </c>
      <c r="H8" s="1" t="s">
        <v>460</v>
      </c>
      <c r="I8" s="1" t="s">
        <v>462</v>
      </c>
      <c r="J8" s="1" t="s">
        <v>463</v>
      </c>
      <c r="K8" s="1"/>
      <c r="L8" s="1" t="s">
        <v>226</v>
      </c>
      <c r="M8" s="1"/>
      <c r="N8" s="3">
        <v>44876.548611111109</v>
      </c>
      <c r="O8" s="1" t="s">
        <v>95</v>
      </c>
      <c r="P8" s="1"/>
      <c r="Q8" s="1" t="s">
        <v>464</v>
      </c>
      <c r="R8" s="1" t="s">
        <v>117</v>
      </c>
      <c r="S8" s="1" t="s">
        <v>117</v>
      </c>
      <c r="T8" s="1" t="s">
        <v>118</v>
      </c>
      <c r="U8" s="1"/>
      <c r="V8" s="1" t="s">
        <v>465</v>
      </c>
      <c r="W8" s="1" t="s">
        <v>466</v>
      </c>
      <c r="X8" s="1"/>
      <c r="Y8" s="1"/>
      <c r="Z8" s="1"/>
      <c r="AA8" s="1" t="s">
        <v>467</v>
      </c>
      <c r="AB8" s="1" t="s">
        <v>101</v>
      </c>
      <c r="AC8" s="4">
        <v>43160</v>
      </c>
      <c r="AD8" s="1">
        <v>68.8</v>
      </c>
      <c r="AE8" s="1"/>
      <c r="AF8" s="1" t="s">
        <v>102</v>
      </c>
      <c r="AG8" s="1"/>
      <c r="AH8" s="1" t="s">
        <v>468</v>
      </c>
      <c r="AI8" s="1" t="s">
        <v>101</v>
      </c>
      <c r="AJ8" s="4">
        <v>43891</v>
      </c>
      <c r="AK8" s="1">
        <v>71.16</v>
      </c>
      <c r="AL8" s="1"/>
      <c r="AM8" s="1" t="s">
        <v>102</v>
      </c>
      <c r="AN8" s="1" t="s">
        <v>104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 t="s">
        <v>469</v>
      </c>
      <c r="BT8" s="1" t="s">
        <v>470</v>
      </c>
      <c r="BU8" s="4">
        <v>45046</v>
      </c>
      <c r="BV8" s="1">
        <v>70</v>
      </c>
      <c r="BW8" s="1" t="s">
        <v>376</v>
      </c>
      <c r="BX8" s="1">
        <v>0</v>
      </c>
      <c r="BY8" s="1" t="s">
        <v>471</v>
      </c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 t="s">
        <v>472</v>
      </c>
      <c r="CN8" s="1"/>
      <c r="CO8" s="1"/>
    </row>
    <row r="9" spans="1:93" ht="23.25" customHeight="1">
      <c r="A9" s="1">
        <v>25</v>
      </c>
      <c r="B9" s="1" t="s">
        <v>164</v>
      </c>
      <c r="C9" s="1" t="s">
        <v>165</v>
      </c>
      <c r="D9" s="1" t="s">
        <v>166</v>
      </c>
      <c r="E9" s="1" t="s">
        <v>167</v>
      </c>
      <c r="F9" s="1"/>
      <c r="G9" s="1"/>
      <c r="H9" s="1"/>
      <c r="I9" s="1" t="s">
        <v>168</v>
      </c>
      <c r="J9" s="1" t="s">
        <v>169</v>
      </c>
      <c r="K9" s="1"/>
      <c r="L9" s="1" t="s">
        <v>115</v>
      </c>
      <c r="M9" s="1"/>
      <c r="N9" s="3">
        <v>44877.029861111114</v>
      </c>
      <c r="O9" s="1" t="s">
        <v>145</v>
      </c>
      <c r="P9" s="1"/>
      <c r="Q9" s="1" t="s">
        <v>170</v>
      </c>
      <c r="R9" s="1" t="s">
        <v>97</v>
      </c>
      <c r="S9" s="1" t="s">
        <v>97</v>
      </c>
      <c r="T9" s="1" t="s">
        <v>118</v>
      </c>
      <c r="U9" s="1"/>
      <c r="V9" s="1" t="s">
        <v>170</v>
      </c>
      <c r="W9" s="1"/>
      <c r="X9" s="1"/>
      <c r="Y9" s="1"/>
      <c r="Z9" s="1"/>
      <c r="AA9" s="1" t="s">
        <v>171</v>
      </c>
      <c r="AB9" s="1" t="s">
        <v>101</v>
      </c>
      <c r="AC9" s="4">
        <v>42095</v>
      </c>
      <c r="AD9" s="1">
        <v>95</v>
      </c>
      <c r="AE9" s="1"/>
      <c r="AF9" s="1" t="s">
        <v>102</v>
      </c>
      <c r="AG9" s="1"/>
      <c r="AH9" s="1" t="s">
        <v>171</v>
      </c>
      <c r="AI9" s="1" t="s">
        <v>101</v>
      </c>
      <c r="AJ9" s="4">
        <v>42856</v>
      </c>
      <c r="AK9" s="1">
        <v>89</v>
      </c>
      <c r="AL9" s="1"/>
      <c r="AM9" s="1" t="s">
        <v>102</v>
      </c>
      <c r="AN9" s="1" t="s">
        <v>104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 t="s">
        <v>172</v>
      </c>
      <c r="BT9" s="1" t="s">
        <v>173</v>
      </c>
      <c r="BU9" s="4">
        <v>44357</v>
      </c>
      <c r="BV9" s="1">
        <v>8.1999999999999993</v>
      </c>
      <c r="BW9" s="1" t="s">
        <v>174</v>
      </c>
      <c r="BX9" s="1" t="s">
        <v>175</v>
      </c>
      <c r="BY9" s="1" t="s">
        <v>176</v>
      </c>
      <c r="BZ9" s="1"/>
      <c r="CA9" s="1"/>
      <c r="CB9" s="1"/>
      <c r="CC9" s="1"/>
      <c r="CD9" s="1"/>
      <c r="CE9" s="1"/>
      <c r="CF9" s="1" t="s">
        <v>177</v>
      </c>
      <c r="CG9" s="4">
        <v>44412</v>
      </c>
      <c r="CH9" s="4">
        <v>44872</v>
      </c>
      <c r="CI9" s="1"/>
      <c r="CJ9" s="1"/>
      <c r="CK9" s="1"/>
      <c r="CL9" s="1"/>
      <c r="CM9" s="1" t="s">
        <v>178</v>
      </c>
      <c r="CN9" s="1"/>
      <c r="CO9" s="1"/>
    </row>
    <row r="10" spans="1:93" ht="23.25" customHeight="1">
      <c r="A10" s="1">
        <v>35</v>
      </c>
      <c r="B10" s="1" t="s">
        <v>88</v>
      </c>
      <c r="C10" s="1" t="s">
        <v>89</v>
      </c>
      <c r="D10" s="1" t="s">
        <v>90</v>
      </c>
      <c r="E10" s="1" t="s">
        <v>91</v>
      </c>
      <c r="F10" s="1"/>
      <c r="G10" s="1"/>
      <c r="H10" s="1"/>
      <c r="I10" s="1" t="s">
        <v>92</v>
      </c>
      <c r="J10" s="1" t="s">
        <v>93</v>
      </c>
      <c r="K10" s="1"/>
      <c r="L10" s="1" t="s">
        <v>94</v>
      </c>
      <c r="M10" s="1"/>
      <c r="N10" s="3">
        <v>44879.777777777781</v>
      </c>
      <c r="O10" s="1" t="s">
        <v>95</v>
      </c>
      <c r="P10" s="1"/>
      <c r="Q10" s="1" t="s">
        <v>96</v>
      </c>
      <c r="R10" s="1" t="s">
        <v>97</v>
      </c>
      <c r="S10" s="1" t="s">
        <v>838</v>
      </c>
      <c r="T10" s="1" t="s">
        <v>98</v>
      </c>
      <c r="U10" s="1"/>
      <c r="V10" s="1" t="s">
        <v>99</v>
      </c>
      <c r="W10" s="1"/>
      <c r="X10" s="1"/>
      <c r="Y10" s="1"/>
      <c r="Z10" s="1"/>
      <c r="AA10" s="1" t="s">
        <v>100</v>
      </c>
      <c r="AB10" s="1" t="s">
        <v>101</v>
      </c>
      <c r="AC10" s="4">
        <v>42795</v>
      </c>
      <c r="AD10" s="1">
        <v>94</v>
      </c>
      <c r="AE10" s="1"/>
      <c r="AF10" s="1" t="s">
        <v>102</v>
      </c>
      <c r="AG10" s="1"/>
      <c r="AH10" s="1" t="s">
        <v>103</v>
      </c>
      <c r="AI10" s="1" t="s">
        <v>101</v>
      </c>
      <c r="AJ10" s="4">
        <v>43525</v>
      </c>
      <c r="AK10" s="1">
        <v>93</v>
      </c>
      <c r="AL10" s="1"/>
      <c r="AM10" s="1" t="s">
        <v>102</v>
      </c>
      <c r="AN10" s="1" t="s">
        <v>104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>
        <v>189695</v>
      </c>
      <c r="BL10" s="4">
        <v>44805</v>
      </c>
      <c r="BM10" s="1">
        <v>610.5</v>
      </c>
      <c r="BN10" s="1">
        <v>73.180000000000007</v>
      </c>
      <c r="BO10" s="1"/>
      <c r="BP10" s="1"/>
      <c r="BQ10" s="1"/>
      <c r="BR10" s="1"/>
      <c r="BS10" s="1" t="s">
        <v>105</v>
      </c>
      <c r="BT10" s="1" t="s">
        <v>106</v>
      </c>
      <c r="BU10" s="4">
        <v>44767</v>
      </c>
      <c r="BV10" s="1">
        <v>85</v>
      </c>
      <c r="BW10" s="1" t="s">
        <v>107</v>
      </c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 t="s">
        <v>108</v>
      </c>
      <c r="CN10" s="1"/>
      <c r="CO10" s="1"/>
    </row>
    <row r="11" spans="1:93" ht="23.25" customHeight="1">
      <c r="A11" s="1">
        <v>37</v>
      </c>
      <c r="B11" s="1" t="s">
        <v>615</v>
      </c>
      <c r="C11" s="1" t="s">
        <v>89</v>
      </c>
      <c r="D11" s="1" t="s">
        <v>616</v>
      </c>
      <c r="E11" s="1" t="s">
        <v>617</v>
      </c>
      <c r="F11" s="1"/>
      <c r="G11" s="1"/>
      <c r="H11" s="1"/>
      <c r="I11" s="1" t="s">
        <v>618</v>
      </c>
      <c r="J11" s="1" t="s">
        <v>619</v>
      </c>
      <c r="K11" s="1"/>
      <c r="L11" s="1" t="s">
        <v>94</v>
      </c>
      <c r="M11" s="1"/>
      <c r="N11" s="3">
        <v>44882.371527777781</v>
      </c>
      <c r="O11" s="1" t="s">
        <v>145</v>
      </c>
      <c r="P11" s="1"/>
      <c r="Q11" s="1" t="s">
        <v>620</v>
      </c>
      <c r="R11" s="1" t="s">
        <v>97</v>
      </c>
      <c r="S11" s="1" t="s">
        <v>97</v>
      </c>
      <c r="T11" s="1" t="s">
        <v>118</v>
      </c>
      <c r="U11" s="1"/>
      <c r="V11" s="1" t="s">
        <v>621</v>
      </c>
      <c r="W11" s="1">
        <v>22095173</v>
      </c>
      <c r="X11" s="4">
        <v>44866</v>
      </c>
      <c r="Y11" s="1"/>
      <c r="Z11" s="1"/>
      <c r="AA11" s="1" t="s">
        <v>622</v>
      </c>
      <c r="AB11" s="1" t="s">
        <v>101</v>
      </c>
      <c r="AC11" s="4">
        <v>42064</v>
      </c>
      <c r="AD11" s="1">
        <v>83.2</v>
      </c>
      <c r="AE11" s="1"/>
      <c r="AF11" s="1" t="s">
        <v>102</v>
      </c>
      <c r="AG11" s="1"/>
      <c r="AH11" s="1" t="s">
        <v>623</v>
      </c>
      <c r="AI11" s="1" t="s">
        <v>101</v>
      </c>
      <c r="AJ11" s="4">
        <v>42795</v>
      </c>
      <c r="AK11" s="1">
        <v>77.599999999999994</v>
      </c>
      <c r="AL11" s="1"/>
      <c r="AM11" s="1" t="s">
        <v>102</v>
      </c>
      <c r="AN11" s="1" t="s">
        <v>104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 t="s">
        <v>172</v>
      </c>
      <c r="BT11" s="1" t="s">
        <v>624</v>
      </c>
      <c r="BU11" s="4">
        <v>44316</v>
      </c>
      <c r="BV11" s="1">
        <v>7.76</v>
      </c>
      <c r="BW11" s="1" t="s">
        <v>174</v>
      </c>
      <c r="BX11" s="1">
        <v>4</v>
      </c>
      <c r="BY11" s="1">
        <v>0</v>
      </c>
      <c r="BZ11" s="1"/>
      <c r="CA11" s="1"/>
      <c r="CB11" s="1"/>
      <c r="CC11" s="1"/>
      <c r="CD11" s="1"/>
      <c r="CE11" s="1"/>
      <c r="CF11" s="1" t="s">
        <v>625</v>
      </c>
      <c r="CG11" s="4">
        <v>44613</v>
      </c>
      <c r="CH11" s="4">
        <v>44783</v>
      </c>
      <c r="CI11" s="1"/>
      <c r="CJ11" s="1"/>
      <c r="CK11" s="1"/>
      <c r="CL11" s="1"/>
      <c r="CM11" s="1" t="s">
        <v>626</v>
      </c>
      <c r="CN11" s="1" t="s">
        <v>8212</v>
      </c>
      <c r="CO11" s="1" t="s">
        <v>2374</v>
      </c>
    </row>
    <row r="12" spans="1:93" ht="23.25" customHeight="1">
      <c r="A12" s="1">
        <v>32</v>
      </c>
      <c r="B12" s="1" t="s">
        <v>744</v>
      </c>
      <c r="C12" s="1" t="s">
        <v>745</v>
      </c>
      <c r="D12" s="1" t="s">
        <v>746</v>
      </c>
      <c r="E12" s="1" t="s">
        <v>747</v>
      </c>
      <c r="F12" s="1"/>
      <c r="G12" s="1" t="s">
        <v>856</v>
      </c>
      <c r="H12" s="1" t="s">
        <v>746</v>
      </c>
      <c r="I12" s="1" t="s">
        <v>748</v>
      </c>
      <c r="J12" s="1" t="s">
        <v>749</v>
      </c>
      <c r="K12" s="1"/>
      <c r="L12" s="1" t="s">
        <v>115</v>
      </c>
      <c r="M12" s="1"/>
      <c r="N12" s="3">
        <v>44882.617361111108</v>
      </c>
      <c r="O12" s="1" t="s">
        <v>145</v>
      </c>
      <c r="P12" s="1"/>
      <c r="Q12" s="1" t="s">
        <v>750</v>
      </c>
      <c r="R12" s="1" t="s">
        <v>117</v>
      </c>
      <c r="S12" s="1" t="s">
        <v>839</v>
      </c>
      <c r="T12" s="1" t="s">
        <v>118</v>
      </c>
      <c r="U12" s="1"/>
      <c r="V12" s="1" t="s">
        <v>750</v>
      </c>
      <c r="W12" s="1"/>
      <c r="X12" s="1"/>
      <c r="Y12" s="1"/>
      <c r="Z12" s="1"/>
      <c r="AA12" s="1" t="s">
        <v>751</v>
      </c>
      <c r="AB12" s="1" t="s">
        <v>101</v>
      </c>
      <c r="AC12" s="4">
        <v>42795</v>
      </c>
      <c r="AD12" s="1">
        <v>76</v>
      </c>
      <c r="AE12" s="1"/>
      <c r="AF12" s="1" t="s">
        <v>102</v>
      </c>
      <c r="AG12" s="1"/>
      <c r="AH12" s="1" t="s">
        <v>752</v>
      </c>
      <c r="AI12" s="1" t="s">
        <v>101</v>
      </c>
      <c r="AJ12" s="4">
        <v>43525</v>
      </c>
      <c r="AK12" s="1">
        <v>59.8</v>
      </c>
      <c r="AL12" s="1"/>
      <c r="AM12" s="1" t="s">
        <v>102</v>
      </c>
      <c r="AN12" s="1" t="s">
        <v>104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 t="s">
        <v>335</v>
      </c>
      <c r="BT12" s="1" t="s">
        <v>753</v>
      </c>
      <c r="BU12" s="4">
        <v>44728</v>
      </c>
      <c r="BV12" s="1">
        <v>62.7</v>
      </c>
      <c r="BW12" s="1" t="s">
        <v>107</v>
      </c>
      <c r="BX12" s="1">
        <v>0</v>
      </c>
      <c r="BY12" s="1">
        <v>0</v>
      </c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 t="s">
        <v>754</v>
      </c>
      <c r="CN12" s="1"/>
      <c r="CO12" s="1"/>
    </row>
    <row r="13" spans="1:93" ht="23.25" customHeight="1">
      <c r="A13" s="1">
        <v>39</v>
      </c>
      <c r="B13" s="1" t="s">
        <v>706</v>
      </c>
      <c r="C13" s="1" t="s">
        <v>707</v>
      </c>
      <c r="D13" s="1" t="s">
        <v>708</v>
      </c>
      <c r="E13" s="1" t="s">
        <v>709</v>
      </c>
      <c r="F13" s="1"/>
      <c r="G13" s="1" t="s">
        <v>856</v>
      </c>
      <c r="H13" s="1"/>
      <c r="I13" s="1" t="s">
        <v>710</v>
      </c>
      <c r="J13" s="1" t="s">
        <v>711</v>
      </c>
      <c r="K13" s="1"/>
      <c r="L13" s="1" t="s">
        <v>115</v>
      </c>
      <c r="M13" s="1"/>
      <c r="N13" s="3">
        <v>44885.818055555559</v>
      </c>
      <c r="O13" s="1" t="s">
        <v>95</v>
      </c>
      <c r="P13" s="1"/>
      <c r="Q13" s="1" t="s">
        <v>712</v>
      </c>
      <c r="R13" s="1" t="s">
        <v>117</v>
      </c>
      <c r="S13" s="1" t="s">
        <v>117</v>
      </c>
      <c r="T13" s="1" t="s">
        <v>98</v>
      </c>
      <c r="U13" s="1"/>
      <c r="V13" s="1" t="s">
        <v>712</v>
      </c>
      <c r="W13" s="1"/>
      <c r="X13" s="1"/>
      <c r="Y13" s="1"/>
      <c r="Z13" s="1"/>
      <c r="AA13" s="1" t="s">
        <v>713</v>
      </c>
      <c r="AB13" s="1" t="s">
        <v>134</v>
      </c>
      <c r="AC13" s="4">
        <v>43160</v>
      </c>
      <c r="AD13" s="1">
        <v>67</v>
      </c>
      <c r="AE13" s="1"/>
      <c r="AF13" s="1" t="s">
        <v>102</v>
      </c>
      <c r="AG13" s="1"/>
      <c r="AH13" s="1" t="s">
        <v>713</v>
      </c>
      <c r="AI13" s="1" t="s">
        <v>148</v>
      </c>
      <c r="AJ13" s="4">
        <v>43891</v>
      </c>
      <c r="AK13" s="1">
        <v>49</v>
      </c>
      <c r="AL13" s="1"/>
      <c r="AM13" s="1" t="s">
        <v>102</v>
      </c>
      <c r="AN13" s="1" t="s">
        <v>104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 t="s">
        <v>714</v>
      </c>
      <c r="BT13" s="1" t="s">
        <v>715</v>
      </c>
      <c r="BU13" s="4">
        <v>45017</v>
      </c>
      <c r="BV13" s="1">
        <v>80</v>
      </c>
      <c r="BW13" s="1" t="s">
        <v>107</v>
      </c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 t="s">
        <v>716</v>
      </c>
      <c r="CN13" s="1"/>
      <c r="CO13" s="1"/>
    </row>
    <row r="14" spans="1:93" ht="23.25" customHeight="1">
      <c r="A14" s="1">
        <v>42</v>
      </c>
      <c r="B14" s="1" t="s">
        <v>694</v>
      </c>
      <c r="C14" s="1" t="s">
        <v>695</v>
      </c>
      <c r="D14" s="1" t="s">
        <v>696</v>
      </c>
      <c r="E14" s="1" t="s">
        <v>697</v>
      </c>
      <c r="F14" s="1"/>
      <c r="G14" s="1" t="s">
        <v>856</v>
      </c>
      <c r="H14" s="1"/>
      <c r="I14" s="1" t="s">
        <v>698</v>
      </c>
      <c r="J14" s="1" t="s">
        <v>699</v>
      </c>
      <c r="K14" s="1"/>
      <c r="L14" s="1" t="s">
        <v>305</v>
      </c>
      <c r="M14" s="1"/>
      <c r="N14" s="3">
        <v>44887.3125</v>
      </c>
      <c r="O14" s="1" t="s">
        <v>95</v>
      </c>
      <c r="P14" s="1"/>
      <c r="Q14" s="1" t="s">
        <v>700</v>
      </c>
      <c r="R14" s="1" t="s">
        <v>117</v>
      </c>
      <c r="S14" s="1" t="s">
        <v>840</v>
      </c>
      <c r="T14" s="1" t="s">
        <v>98</v>
      </c>
      <c r="U14" s="1"/>
      <c r="V14" s="1" t="s">
        <v>700</v>
      </c>
      <c r="W14" s="1"/>
      <c r="X14" s="1"/>
      <c r="Y14" s="1"/>
      <c r="Z14" s="1"/>
      <c r="AA14" s="1" t="s">
        <v>701</v>
      </c>
      <c r="AB14" s="1" t="s">
        <v>101</v>
      </c>
      <c r="AC14" s="4">
        <v>42491</v>
      </c>
      <c r="AD14" s="1">
        <v>98</v>
      </c>
      <c r="AE14" s="1"/>
      <c r="AF14" s="1" t="s">
        <v>102</v>
      </c>
      <c r="AG14" s="1"/>
      <c r="AH14" s="1" t="s">
        <v>702</v>
      </c>
      <c r="AI14" s="1" t="s">
        <v>101</v>
      </c>
      <c r="AJ14" s="4">
        <v>43221</v>
      </c>
      <c r="AK14" s="1">
        <v>91.75</v>
      </c>
      <c r="AL14" s="1"/>
      <c r="AM14" s="1" t="s">
        <v>102</v>
      </c>
      <c r="AN14" s="1" t="s">
        <v>104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 t="s">
        <v>703</v>
      </c>
      <c r="BT14" s="1" t="s">
        <v>704</v>
      </c>
      <c r="BU14" s="4">
        <v>44785</v>
      </c>
      <c r="BV14" s="1">
        <v>80.8</v>
      </c>
      <c r="BW14" s="1" t="s">
        <v>231</v>
      </c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 t="s">
        <v>705</v>
      </c>
      <c r="CN14" s="1"/>
      <c r="CO14" s="1"/>
    </row>
    <row r="15" spans="1:93" ht="23.25" customHeight="1">
      <c r="A15" s="1">
        <v>41</v>
      </c>
      <c r="B15" s="1" t="s">
        <v>548</v>
      </c>
      <c r="C15" s="1"/>
      <c r="D15" s="1" t="s">
        <v>549</v>
      </c>
      <c r="E15" s="1" t="s">
        <v>550</v>
      </c>
      <c r="F15" s="1"/>
      <c r="G15" s="1" t="s">
        <v>856</v>
      </c>
      <c r="H15" s="1"/>
      <c r="I15" s="1" t="s">
        <v>548</v>
      </c>
      <c r="J15" s="1" t="s">
        <v>551</v>
      </c>
      <c r="K15" s="1"/>
      <c r="L15" s="1" t="s">
        <v>305</v>
      </c>
      <c r="M15" s="1"/>
      <c r="N15" s="3">
        <v>44887.595833333333</v>
      </c>
      <c r="O15" s="1" t="s">
        <v>145</v>
      </c>
      <c r="P15" s="1"/>
      <c r="Q15" s="1" t="s">
        <v>552</v>
      </c>
      <c r="R15" s="1" t="s">
        <v>117</v>
      </c>
      <c r="S15" s="1" t="s">
        <v>117</v>
      </c>
      <c r="T15" s="1" t="s">
        <v>98</v>
      </c>
      <c r="U15" s="1"/>
      <c r="V15" s="1" t="s">
        <v>552</v>
      </c>
      <c r="W15" s="1"/>
      <c r="X15" s="1"/>
      <c r="Y15" s="1"/>
      <c r="Z15" s="1"/>
      <c r="AA15" s="1" t="s">
        <v>553</v>
      </c>
      <c r="AB15" s="1" t="s">
        <v>101</v>
      </c>
      <c r="AC15" s="4">
        <v>43221</v>
      </c>
      <c r="AD15" s="1">
        <v>63.6</v>
      </c>
      <c r="AE15" s="1"/>
      <c r="AF15" s="1" t="s">
        <v>102</v>
      </c>
      <c r="AG15" s="1"/>
      <c r="AH15" s="1" t="s">
        <v>553</v>
      </c>
      <c r="AI15" s="1" t="s">
        <v>101</v>
      </c>
      <c r="AJ15" s="4">
        <v>44013</v>
      </c>
      <c r="AK15" s="1">
        <v>66</v>
      </c>
      <c r="AL15" s="1"/>
      <c r="AM15" s="1" t="s">
        <v>102</v>
      </c>
      <c r="AN15" s="1" t="s">
        <v>104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 t="s">
        <v>554</v>
      </c>
      <c r="BT15" s="1" t="s">
        <v>555</v>
      </c>
      <c r="BU15" s="4">
        <v>44986</v>
      </c>
      <c r="BV15" s="1">
        <v>7.8</v>
      </c>
      <c r="BW15" s="1" t="s">
        <v>137</v>
      </c>
      <c r="BX15" s="1">
        <v>0</v>
      </c>
      <c r="BY15" s="1" t="s">
        <v>434</v>
      </c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 t="s">
        <v>548</v>
      </c>
      <c r="CN15" s="1"/>
      <c r="CO15" s="1"/>
    </row>
    <row r="16" spans="1:93" ht="23.25" customHeight="1">
      <c r="A16" s="1">
        <v>38</v>
      </c>
      <c r="B16" s="1" t="s">
        <v>812</v>
      </c>
      <c r="C16" s="1" t="s">
        <v>813</v>
      </c>
      <c r="D16" s="1" t="s">
        <v>814</v>
      </c>
      <c r="E16" s="1" t="s">
        <v>815</v>
      </c>
      <c r="F16" s="1"/>
      <c r="G16" s="1" t="s">
        <v>856</v>
      </c>
      <c r="H16" s="1"/>
      <c r="I16" s="1" t="s">
        <v>816</v>
      </c>
      <c r="J16" s="1" t="s">
        <v>817</v>
      </c>
      <c r="K16" s="1"/>
      <c r="L16" s="1" t="s">
        <v>194</v>
      </c>
      <c r="M16" s="1"/>
      <c r="N16" s="3">
        <v>44887.826388888891</v>
      </c>
      <c r="O16" s="1" t="s">
        <v>145</v>
      </c>
      <c r="P16" s="1"/>
      <c r="Q16" s="1" t="s">
        <v>818</v>
      </c>
      <c r="R16" s="1" t="s">
        <v>117</v>
      </c>
      <c r="S16" s="1" t="s">
        <v>841</v>
      </c>
      <c r="T16" s="1" t="s">
        <v>98</v>
      </c>
      <c r="U16" s="1"/>
      <c r="V16" s="1" t="s">
        <v>818</v>
      </c>
      <c r="W16" s="1"/>
      <c r="X16" s="1"/>
      <c r="Y16" s="1"/>
      <c r="Z16" s="1"/>
      <c r="AA16" s="1" t="s">
        <v>819</v>
      </c>
      <c r="AB16" s="1" t="s">
        <v>101</v>
      </c>
      <c r="AC16" s="4">
        <v>43160</v>
      </c>
      <c r="AD16" s="1">
        <v>88.6</v>
      </c>
      <c r="AE16" s="1"/>
      <c r="AF16" s="1" t="s">
        <v>102</v>
      </c>
      <c r="AG16" s="1"/>
      <c r="AH16" s="1" t="s">
        <v>819</v>
      </c>
      <c r="AI16" s="1" t="s">
        <v>101</v>
      </c>
      <c r="AJ16" s="4">
        <v>43891</v>
      </c>
      <c r="AK16" s="1">
        <v>92.83</v>
      </c>
      <c r="AL16" s="1"/>
      <c r="AM16" s="1" t="s">
        <v>102</v>
      </c>
      <c r="AN16" s="1" t="s">
        <v>104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4">
        <v>44896</v>
      </c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 t="s">
        <v>264</v>
      </c>
      <c r="BT16" s="1" t="s">
        <v>820</v>
      </c>
      <c r="BU16" s="4">
        <v>45048</v>
      </c>
      <c r="BV16" s="1">
        <v>8.6999999999999993</v>
      </c>
      <c r="BW16" s="1" t="s">
        <v>107</v>
      </c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 t="s">
        <v>821</v>
      </c>
      <c r="CN16" s="1"/>
      <c r="CO16" s="1"/>
    </row>
    <row r="17" spans="1:93" ht="23.25" customHeight="1">
      <c r="A17" s="1">
        <v>33</v>
      </c>
      <c r="B17" s="1" t="s">
        <v>298</v>
      </c>
      <c r="C17" s="1" t="s">
        <v>299</v>
      </c>
      <c r="D17" s="1" t="s">
        <v>300</v>
      </c>
      <c r="E17" s="1" t="s">
        <v>301</v>
      </c>
      <c r="F17" s="1"/>
      <c r="G17" s="1" t="s">
        <v>856</v>
      </c>
      <c r="H17" s="1" t="s">
        <v>302</v>
      </c>
      <c r="I17" s="1" t="s">
        <v>303</v>
      </c>
      <c r="J17" s="1" t="s">
        <v>304</v>
      </c>
      <c r="K17" s="1"/>
      <c r="L17" s="1" t="s">
        <v>305</v>
      </c>
      <c r="M17" s="1"/>
      <c r="N17" s="3">
        <v>44887.870138888888</v>
      </c>
      <c r="O17" s="1" t="s">
        <v>95</v>
      </c>
      <c r="P17" s="1"/>
      <c r="Q17" s="1" t="s">
        <v>306</v>
      </c>
      <c r="R17" s="1" t="s">
        <v>117</v>
      </c>
      <c r="S17" s="1" t="s">
        <v>842</v>
      </c>
      <c r="T17" s="1" t="s">
        <v>98</v>
      </c>
      <c r="U17" s="1"/>
      <c r="V17" s="1" t="s">
        <v>306</v>
      </c>
      <c r="W17" s="1"/>
      <c r="X17" s="1"/>
      <c r="Y17" s="1"/>
      <c r="Z17" s="1"/>
      <c r="AA17" s="1" t="s">
        <v>307</v>
      </c>
      <c r="AB17" s="1" t="s">
        <v>120</v>
      </c>
      <c r="AC17" s="4">
        <v>42826</v>
      </c>
      <c r="AD17" s="1">
        <v>71</v>
      </c>
      <c r="AE17" s="1"/>
      <c r="AF17" s="1" t="s">
        <v>102</v>
      </c>
      <c r="AG17" s="1"/>
      <c r="AH17" s="1" t="s">
        <v>307</v>
      </c>
      <c r="AI17" s="1" t="s">
        <v>120</v>
      </c>
      <c r="AJ17" s="4">
        <v>43891</v>
      </c>
      <c r="AK17" s="1">
        <v>75</v>
      </c>
      <c r="AL17" s="1"/>
      <c r="AM17" s="1" t="s">
        <v>102</v>
      </c>
      <c r="AN17" s="1" t="s">
        <v>104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4">
        <v>44896</v>
      </c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 t="s">
        <v>308</v>
      </c>
      <c r="BT17" s="1" t="s">
        <v>309</v>
      </c>
      <c r="BU17" s="4">
        <v>45056</v>
      </c>
      <c r="BV17" s="1">
        <v>91</v>
      </c>
      <c r="BW17" s="1" t="s">
        <v>231</v>
      </c>
      <c r="BX17" s="1" t="s">
        <v>176</v>
      </c>
      <c r="BY17" s="1" t="s">
        <v>176</v>
      </c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 t="s">
        <v>310</v>
      </c>
      <c r="CN17" s="1"/>
      <c r="CO17" s="1"/>
    </row>
    <row r="18" spans="1:93" ht="23.25" customHeight="1">
      <c r="A18" s="1">
        <v>47</v>
      </c>
      <c r="B18" s="1" t="s">
        <v>730</v>
      </c>
      <c r="C18" s="1" t="s">
        <v>731</v>
      </c>
      <c r="D18" s="1" t="s">
        <v>732</v>
      </c>
      <c r="E18" s="1" t="s">
        <v>733</v>
      </c>
      <c r="F18" s="1"/>
      <c r="G18" s="1" t="s">
        <v>856</v>
      </c>
      <c r="H18" s="1" t="s">
        <v>734</v>
      </c>
      <c r="I18" s="1" t="s">
        <v>735</v>
      </c>
      <c r="J18" s="1" t="s">
        <v>736</v>
      </c>
      <c r="K18" s="1"/>
      <c r="L18" s="1" t="s">
        <v>115</v>
      </c>
      <c r="M18" s="1"/>
      <c r="N18" s="3">
        <v>44893.053472222222</v>
      </c>
      <c r="O18" s="1" t="s">
        <v>145</v>
      </c>
      <c r="P18" s="1"/>
      <c r="Q18" s="1" t="s">
        <v>737</v>
      </c>
      <c r="R18" s="1" t="s">
        <v>117</v>
      </c>
      <c r="S18" s="1" t="s">
        <v>117</v>
      </c>
      <c r="T18" s="1" t="s">
        <v>98</v>
      </c>
      <c r="U18" s="1"/>
      <c r="V18" s="1" t="s">
        <v>738</v>
      </c>
      <c r="W18" s="1" t="s">
        <v>739</v>
      </c>
      <c r="X18" s="4">
        <v>44866</v>
      </c>
      <c r="Y18" s="1"/>
      <c r="Z18" s="1"/>
      <c r="AA18" s="1" t="s">
        <v>679</v>
      </c>
      <c r="AB18" s="1" t="s">
        <v>120</v>
      </c>
      <c r="AC18" s="4">
        <v>43221</v>
      </c>
      <c r="AD18" s="1">
        <v>72</v>
      </c>
      <c r="AE18" s="1"/>
      <c r="AF18" s="1" t="s">
        <v>102</v>
      </c>
      <c r="AG18" s="1"/>
      <c r="AH18" s="1" t="s">
        <v>740</v>
      </c>
      <c r="AI18" s="1" t="s">
        <v>120</v>
      </c>
      <c r="AJ18" s="4">
        <v>43952</v>
      </c>
      <c r="AK18" s="1">
        <v>85.8</v>
      </c>
      <c r="AL18" s="1"/>
      <c r="AM18" s="1" t="s">
        <v>102</v>
      </c>
      <c r="AN18" s="1" t="s">
        <v>104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 t="s">
        <v>741</v>
      </c>
      <c r="BT18" s="1" t="s">
        <v>742</v>
      </c>
      <c r="BU18" s="4">
        <v>45076</v>
      </c>
      <c r="BV18" s="1">
        <v>76</v>
      </c>
      <c r="BW18" s="1" t="s">
        <v>107</v>
      </c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 t="s">
        <v>743</v>
      </c>
      <c r="CN18" s="1"/>
      <c r="CO18" s="1"/>
    </row>
    <row r="19" spans="1:93" ht="23.25" customHeight="1">
      <c r="A19" s="1">
        <v>48</v>
      </c>
      <c r="B19" s="1" t="s">
        <v>338</v>
      </c>
      <c r="C19" s="1" t="s">
        <v>339</v>
      </c>
      <c r="D19" s="1" t="s">
        <v>340</v>
      </c>
      <c r="E19" s="1" t="s">
        <v>341</v>
      </c>
      <c r="F19" s="1"/>
      <c r="G19" s="1" t="s">
        <v>856</v>
      </c>
      <c r="H19" s="1"/>
      <c r="I19" s="1" t="s">
        <v>342</v>
      </c>
      <c r="J19" s="1" t="s">
        <v>343</v>
      </c>
      <c r="K19" s="1"/>
      <c r="L19" s="1" t="s">
        <v>115</v>
      </c>
      <c r="M19" s="1"/>
      <c r="N19" s="3">
        <v>44893.648611111108</v>
      </c>
      <c r="O19" s="1" t="s">
        <v>95</v>
      </c>
      <c r="P19" s="1"/>
      <c r="Q19" s="1" t="s">
        <v>344</v>
      </c>
      <c r="R19" s="1" t="s">
        <v>117</v>
      </c>
      <c r="S19" s="1" t="s">
        <v>117</v>
      </c>
      <c r="T19" s="1" t="s">
        <v>98</v>
      </c>
      <c r="U19" s="1"/>
      <c r="V19" s="1" t="s">
        <v>344</v>
      </c>
      <c r="W19" s="1">
        <v>22130049</v>
      </c>
      <c r="X19" s="4">
        <v>44866</v>
      </c>
      <c r="Y19" s="1"/>
      <c r="Z19" s="1"/>
      <c r="AA19" s="1" t="s">
        <v>345</v>
      </c>
      <c r="AB19" s="1" t="s">
        <v>101</v>
      </c>
      <c r="AC19" s="4">
        <v>43221</v>
      </c>
      <c r="AD19" s="1">
        <v>61</v>
      </c>
      <c r="AE19" s="1"/>
      <c r="AF19" s="1" t="s">
        <v>102</v>
      </c>
      <c r="AG19" s="1"/>
      <c r="AH19" s="1" t="s">
        <v>346</v>
      </c>
      <c r="AI19" s="1" t="s">
        <v>120</v>
      </c>
      <c r="AJ19" s="4">
        <v>44013</v>
      </c>
      <c r="AK19" s="1">
        <v>76</v>
      </c>
      <c r="AL19" s="1"/>
      <c r="AM19" s="1" t="s">
        <v>102</v>
      </c>
      <c r="AN19" s="1" t="s">
        <v>104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 t="s">
        <v>347</v>
      </c>
      <c r="BT19" s="1" t="s">
        <v>320</v>
      </c>
      <c r="BU19" s="4">
        <v>45043</v>
      </c>
      <c r="BV19" s="1">
        <v>72</v>
      </c>
      <c r="BW19" s="1" t="s">
        <v>107</v>
      </c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 t="s">
        <v>348</v>
      </c>
      <c r="CN19" s="1"/>
      <c r="CO19" s="1"/>
    </row>
    <row r="20" spans="1:93" ht="23.25" customHeight="1">
      <c r="A20" s="1">
        <v>23</v>
      </c>
      <c r="B20" s="1" t="s">
        <v>289</v>
      </c>
      <c r="C20" s="1"/>
      <c r="D20" s="1" t="s">
        <v>290</v>
      </c>
      <c r="E20" s="1" t="s">
        <v>291</v>
      </c>
      <c r="F20" s="1"/>
      <c r="G20" s="1" t="s">
        <v>856</v>
      </c>
      <c r="H20" s="1"/>
      <c r="I20" s="1" t="s">
        <v>289</v>
      </c>
      <c r="J20" s="1" t="s">
        <v>292</v>
      </c>
      <c r="K20" s="1"/>
      <c r="L20" s="1" t="s">
        <v>226</v>
      </c>
      <c r="M20" s="1"/>
      <c r="N20" s="3">
        <v>44893.90902777778</v>
      </c>
      <c r="O20" s="1" t="s">
        <v>95</v>
      </c>
      <c r="P20" s="1"/>
      <c r="Q20" s="1" t="s">
        <v>293</v>
      </c>
      <c r="R20" s="1" t="s">
        <v>117</v>
      </c>
      <c r="S20" s="1" t="s">
        <v>117</v>
      </c>
      <c r="T20" s="1" t="s">
        <v>98</v>
      </c>
      <c r="U20" s="1"/>
      <c r="V20" s="1" t="s">
        <v>293</v>
      </c>
      <c r="W20" s="1"/>
      <c r="X20" s="1"/>
      <c r="Y20" s="1"/>
      <c r="Z20" s="1"/>
      <c r="AA20" s="1" t="s">
        <v>294</v>
      </c>
      <c r="AB20" s="1" t="s">
        <v>120</v>
      </c>
      <c r="AC20" s="4">
        <v>43221</v>
      </c>
      <c r="AD20" s="1">
        <v>90.6</v>
      </c>
      <c r="AE20" s="1"/>
      <c r="AF20" s="1" t="s">
        <v>102</v>
      </c>
      <c r="AG20" s="1"/>
      <c r="AH20" s="1" t="s">
        <v>294</v>
      </c>
      <c r="AI20" s="1" t="s">
        <v>120</v>
      </c>
      <c r="AJ20" s="4">
        <v>44013</v>
      </c>
      <c r="AK20" s="1">
        <v>78.400000000000006</v>
      </c>
      <c r="AL20" s="1"/>
      <c r="AM20" s="1" t="s">
        <v>102</v>
      </c>
      <c r="AN20" s="1" t="s">
        <v>104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>
        <v>204119</v>
      </c>
      <c r="AZ20" s="4">
        <v>44896</v>
      </c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 t="s">
        <v>295</v>
      </c>
      <c r="BT20" s="1" t="s">
        <v>296</v>
      </c>
      <c r="BU20" s="4">
        <v>45074</v>
      </c>
      <c r="BV20" s="1">
        <v>8.4</v>
      </c>
      <c r="BW20" s="1" t="s">
        <v>107</v>
      </c>
      <c r="BX20" s="1" t="s">
        <v>297</v>
      </c>
      <c r="BY20" s="1" t="s">
        <v>297</v>
      </c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 t="s">
        <v>289</v>
      </c>
      <c r="CN20" s="1" t="s">
        <v>8212</v>
      </c>
      <c r="CO20" s="1" t="s">
        <v>2374</v>
      </c>
    </row>
    <row r="21" spans="1:93" ht="23.25" customHeight="1">
      <c r="A21" s="1">
        <v>49</v>
      </c>
      <c r="B21" s="1" t="s">
        <v>267</v>
      </c>
      <c r="C21" s="1" t="s">
        <v>267</v>
      </c>
      <c r="D21" s="1" t="s">
        <v>268</v>
      </c>
      <c r="E21" s="1" t="s">
        <v>269</v>
      </c>
      <c r="F21" s="1"/>
      <c r="G21" s="1"/>
      <c r="H21" s="1" t="s">
        <v>268</v>
      </c>
      <c r="I21" s="1" t="s">
        <v>270</v>
      </c>
      <c r="J21" s="1" t="s">
        <v>271</v>
      </c>
      <c r="K21" s="1"/>
      <c r="L21" s="1" t="s">
        <v>115</v>
      </c>
      <c r="M21" s="1"/>
      <c r="N21" s="3">
        <v>44894.724999999999</v>
      </c>
      <c r="O21" s="1" t="s">
        <v>145</v>
      </c>
      <c r="P21" s="1"/>
      <c r="Q21" s="1" t="s">
        <v>272</v>
      </c>
      <c r="R21" s="1" t="s">
        <v>97</v>
      </c>
      <c r="S21" s="1" t="s">
        <v>843</v>
      </c>
      <c r="T21" s="1" t="s">
        <v>98</v>
      </c>
      <c r="U21" s="1"/>
      <c r="V21" s="1" t="s">
        <v>272</v>
      </c>
      <c r="W21" s="1"/>
      <c r="X21" s="1"/>
      <c r="Y21" s="1"/>
      <c r="Z21" s="1"/>
      <c r="AA21" s="1" t="s">
        <v>273</v>
      </c>
      <c r="AB21" s="1" t="s">
        <v>148</v>
      </c>
      <c r="AC21" s="4">
        <v>42795</v>
      </c>
      <c r="AD21" s="1">
        <v>79</v>
      </c>
      <c r="AE21" s="1"/>
      <c r="AF21" s="1" t="s">
        <v>102</v>
      </c>
      <c r="AG21" s="1"/>
      <c r="AH21" s="1" t="s">
        <v>274</v>
      </c>
      <c r="AI21" s="1" t="s">
        <v>101</v>
      </c>
      <c r="AJ21" s="4">
        <v>43525</v>
      </c>
      <c r="AK21" s="1">
        <v>53</v>
      </c>
      <c r="AL21" s="1"/>
      <c r="AM21" s="1" t="s">
        <v>102</v>
      </c>
      <c r="AN21" s="1" t="s">
        <v>104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 t="s">
        <v>275</v>
      </c>
      <c r="BT21" s="1" t="s">
        <v>275</v>
      </c>
      <c r="BU21" s="4">
        <v>45028</v>
      </c>
      <c r="BV21" s="1">
        <v>75</v>
      </c>
      <c r="BW21" s="1" t="s">
        <v>107</v>
      </c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 t="s">
        <v>276</v>
      </c>
      <c r="CN21" s="1"/>
      <c r="CO21" s="1"/>
    </row>
    <row r="22" spans="1:93" ht="23.25" customHeight="1">
      <c r="A22" s="1">
        <v>52</v>
      </c>
      <c r="B22" s="1" t="s">
        <v>496</v>
      </c>
      <c r="C22" s="1" t="s">
        <v>497</v>
      </c>
      <c r="D22" s="1" t="s">
        <v>498</v>
      </c>
      <c r="E22" s="1" t="s">
        <v>499</v>
      </c>
      <c r="F22" s="1"/>
      <c r="G22" s="1"/>
      <c r="H22" s="1"/>
      <c r="I22" s="1" t="s">
        <v>500</v>
      </c>
      <c r="J22" s="1" t="s">
        <v>501</v>
      </c>
      <c r="K22" s="1"/>
      <c r="L22" s="1" t="s">
        <v>94</v>
      </c>
      <c r="M22" s="1" t="s">
        <v>502</v>
      </c>
      <c r="N22" s="3">
        <v>44896.491666666669</v>
      </c>
      <c r="O22" s="1" t="s">
        <v>145</v>
      </c>
      <c r="P22" s="1" t="s">
        <v>503</v>
      </c>
      <c r="Q22" s="1" t="s">
        <v>503</v>
      </c>
      <c r="R22" s="1" t="s">
        <v>504</v>
      </c>
      <c r="S22" s="1" t="s">
        <v>844</v>
      </c>
      <c r="T22" s="1" t="s">
        <v>118</v>
      </c>
      <c r="U22" s="1" t="s">
        <v>505</v>
      </c>
      <c r="V22" s="1" t="s">
        <v>503</v>
      </c>
      <c r="W22" s="1"/>
      <c r="X22" s="1"/>
      <c r="Y22" s="1"/>
      <c r="Z22" s="1"/>
      <c r="AA22" s="1" t="s">
        <v>506</v>
      </c>
      <c r="AB22" s="1" t="s">
        <v>148</v>
      </c>
      <c r="AC22" s="4">
        <v>42856</v>
      </c>
      <c r="AD22" s="1">
        <v>83</v>
      </c>
      <c r="AE22" s="1"/>
      <c r="AF22" s="1" t="s">
        <v>433</v>
      </c>
      <c r="AG22" s="1"/>
      <c r="AH22" s="1" t="s">
        <v>506</v>
      </c>
      <c r="AI22" s="1" t="s">
        <v>148</v>
      </c>
      <c r="AJ22" s="4">
        <v>43586</v>
      </c>
      <c r="AK22" s="1">
        <v>65</v>
      </c>
      <c r="AL22" s="1">
        <v>0</v>
      </c>
      <c r="AM22" s="1" t="s">
        <v>433</v>
      </c>
      <c r="AN22" s="1" t="s">
        <v>104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4">
        <v>44805</v>
      </c>
      <c r="BM22" s="1">
        <v>588.5</v>
      </c>
      <c r="BN22" s="1">
        <v>66.209999999999994</v>
      </c>
      <c r="BO22" s="1"/>
      <c r="BP22" s="1"/>
      <c r="BQ22" s="1"/>
      <c r="BR22" s="1"/>
      <c r="BS22" s="1" t="s">
        <v>507</v>
      </c>
      <c r="BT22" s="1" t="s">
        <v>508</v>
      </c>
      <c r="BU22" s="4">
        <v>45107</v>
      </c>
      <c r="BV22" s="1">
        <v>80</v>
      </c>
      <c r="BW22" s="1" t="s">
        <v>483</v>
      </c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 t="s">
        <v>509</v>
      </c>
      <c r="CN22" s="1"/>
      <c r="CO22" s="1"/>
    </row>
    <row r="23" spans="1:93" ht="23.25" customHeight="1">
      <c r="A23" s="1">
        <v>56</v>
      </c>
      <c r="B23" s="1" t="s">
        <v>435</v>
      </c>
      <c r="C23" s="1" t="s">
        <v>436</v>
      </c>
      <c r="D23" s="1" t="s">
        <v>437</v>
      </c>
      <c r="E23" s="1" t="s">
        <v>438</v>
      </c>
      <c r="F23" s="1"/>
      <c r="G23" s="1"/>
      <c r="H23" s="1"/>
      <c r="I23" s="1" t="s">
        <v>439</v>
      </c>
      <c r="J23" s="1" t="s">
        <v>440</v>
      </c>
      <c r="K23" s="1"/>
      <c r="L23" s="1" t="s">
        <v>94</v>
      </c>
      <c r="M23" s="1"/>
      <c r="N23" s="3">
        <v>44898.42291666667</v>
      </c>
      <c r="O23" s="1" t="s">
        <v>145</v>
      </c>
      <c r="P23" s="1"/>
      <c r="Q23" s="1" t="s">
        <v>441</v>
      </c>
      <c r="R23" s="1" t="s">
        <v>97</v>
      </c>
      <c r="S23" s="1" t="s">
        <v>97</v>
      </c>
      <c r="T23" s="1" t="s">
        <v>98</v>
      </c>
      <c r="U23" s="1"/>
      <c r="V23" s="1" t="s">
        <v>441</v>
      </c>
      <c r="W23" s="1">
        <v>22272137</v>
      </c>
      <c r="X23" s="4">
        <v>44896</v>
      </c>
      <c r="Y23" s="1"/>
      <c r="Z23" s="1"/>
      <c r="AA23" s="1" t="s">
        <v>442</v>
      </c>
      <c r="AB23" s="1" t="s">
        <v>101</v>
      </c>
      <c r="AC23" s="4">
        <v>43160</v>
      </c>
      <c r="AD23" s="1">
        <v>88.5</v>
      </c>
      <c r="AE23" s="1"/>
      <c r="AF23" s="1" t="s">
        <v>102</v>
      </c>
      <c r="AG23" s="1"/>
      <c r="AH23" s="1" t="s">
        <v>442</v>
      </c>
      <c r="AI23" s="1" t="s">
        <v>101</v>
      </c>
      <c r="AJ23" s="4">
        <v>43891</v>
      </c>
      <c r="AK23" s="1">
        <v>91.5</v>
      </c>
      <c r="AL23" s="1"/>
      <c r="AM23" s="1" t="s">
        <v>102</v>
      </c>
      <c r="AN23" s="1" t="s">
        <v>104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 t="s">
        <v>443</v>
      </c>
      <c r="BT23" s="1" t="s">
        <v>444</v>
      </c>
      <c r="BU23" s="4">
        <v>45077</v>
      </c>
      <c r="BV23" s="1">
        <v>8.4</v>
      </c>
      <c r="BW23" s="1" t="s">
        <v>107</v>
      </c>
      <c r="BX23" s="1">
        <v>0</v>
      </c>
      <c r="BY23" s="1" t="s">
        <v>388</v>
      </c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 t="s">
        <v>445</v>
      </c>
      <c r="CN23" s="1"/>
      <c r="CO23" s="1"/>
    </row>
    <row r="24" spans="1:93" ht="23.25" customHeight="1">
      <c r="A24" s="1">
        <v>58</v>
      </c>
      <c r="B24" s="1" t="s">
        <v>363</v>
      </c>
      <c r="C24" s="1" t="s">
        <v>364</v>
      </c>
      <c r="D24" s="1" t="s">
        <v>365</v>
      </c>
      <c r="E24" s="1" t="s">
        <v>366</v>
      </c>
      <c r="F24" s="1"/>
      <c r="G24" s="1" t="s">
        <v>856</v>
      </c>
      <c r="H24" s="1" t="s">
        <v>367</v>
      </c>
      <c r="I24" s="1" t="s">
        <v>368</v>
      </c>
      <c r="J24" s="1" t="s">
        <v>369</v>
      </c>
      <c r="K24" s="1"/>
      <c r="L24" s="1" t="s">
        <v>226</v>
      </c>
      <c r="M24" s="1"/>
      <c r="N24" s="3">
        <v>44898.834027777775</v>
      </c>
      <c r="O24" s="1" t="s">
        <v>95</v>
      </c>
      <c r="P24" s="1"/>
      <c r="Q24" s="1" t="s">
        <v>370</v>
      </c>
      <c r="R24" s="1" t="s">
        <v>117</v>
      </c>
      <c r="S24" s="1" t="s">
        <v>117</v>
      </c>
      <c r="T24" s="1" t="s">
        <v>118</v>
      </c>
      <c r="U24" s="1"/>
      <c r="V24" s="1" t="s">
        <v>371</v>
      </c>
      <c r="W24" s="1"/>
      <c r="X24" s="1"/>
      <c r="Y24" s="1"/>
      <c r="Z24" s="1"/>
      <c r="AA24" s="1" t="s">
        <v>372</v>
      </c>
      <c r="AB24" s="1" t="s">
        <v>101</v>
      </c>
      <c r="AC24" s="4">
        <v>43160</v>
      </c>
      <c r="AD24" s="1">
        <v>71</v>
      </c>
      <c r="AE24" s="1"/>
      <c r="AF24" s="1" t="s">
        <v>102</v>
      </c>
      <c r="AG24" s="1"/>
      <c r="AH24" s="1" t="s">
        <v>372</v>
      </c>
      <c r="AI24" s="1" t="s">
        <v>101</v>
      </c>
      <c r="AJ24" s="4">
        <v>43891</v>
      </c>
      <c r="AK24" s="1">
        <v>61</v>
      </c>
      <c r="AL24" s="1"/>
      <c r="AM24" s="1" t="s">
        <v>102</v>
      </c>
      <c r="AN24" s="1" t="s">
        <v>104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 t="s">
        <v>373</v>
      </c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 t="s">
        <v>374</v>
      </c>
      <c r="BT24" s="1" t="s">
        <v>375</v>
      </c>
      <c r="BU24" s="4">
        <v>45046</v>
      </c>
      <c r="BV24" s="1">
        <v>80</v>
      </c>
      <c r="BW24" s="1" t="s">
        <v>376</v>
      </c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 t="s">
        <v>377</v>
      </c>
      <c r="CN24" s="1"/>
      <c r="CO24" s="1"/>
    </row>
    <row r="25" spans="1:93" ht="23.25" customHeight="1">
      <c r="A25" s="1">
        <v>54</v>
      </c>
      <c r="B25" s="1" t="s">
        <v>658</v>
      </c>
      <c r="C25" s="1" t="s">
        <v>659</v>
      </c>
      <c r="D25" s="1" t="s">
        <v>660</v>
      </c>
      <c r="E25" s="1" t="s">
        <v>661</v>
      </c>
      <c r="F25" s="1"/>
      <c r="G25" s="1" t="s">
        <v>856</v>
      </c>
      <c r="H25" s="1"/>
      <c r="I25" s="1" t="s">
        <v>662</v>
      </c>
      <c r="J25" s="1" t="s">
        <v>663</v>
      </c>
      <c r="K25" s="1"/>
      <c r="L25" s="1" t="s">
        <v>226</v>
      </c>
      <c r="M25" s="1"/>
      <c r="N25" s="3">
        <v>44900.45416666667</v>
      </c>
      <c r="O25" s="1" t="s">
        <v>95</v>
      </c>
      <c r="P25" s="1"/>
      <c r="Q25" s="1" t="s">
        <v>664</v>
      </c>
      <c r="R25" s="1" t="s">
        <v>117</v>
      </c>
      <c r="S25" s="1" t="s">
        <v>117</v>
      </c>
      <c r="T25" s="1" t="s">
        <v>98</v>
      </c>
      <c r="U25" s="1"/>
      <c r="V25" s="1" t="s">
        <v>664</v>
      </c>
      <c r="W25" s="1"/>
      <c r="X25" s="1"/>
      <c r="Y25" s="1"/>
      <c r="Z25" s="1"/>
      <c r="AA25" s="1" t="s">
        <v>665</v>
      </c>
      <c r="AB25" s="1" t="s">
        <v>120</v>
      </c>
      <c r="AC25" s="4">
        <v>42856</v>
      </c>
      <c r="AD25" s="1">
        <v>10</v>
      </c>
      <c r="AE25" s="1"/>
      <c r="AF25" s="1" t="s">
        <v>102</v>
      </c>
      <c r="AG25" s="1"/>
      <c r="AH25" s="1" t="s">
        <v>666</v>
      </c>
      <c r="AI25" s="1" t="s">
        <v>134</v>
      </c>
      <c r="AJ25" s="4">
        <v>43556</v>
      </c>
      <c r="AK25" s="1">
        <v>82</v>
      </c>
      <c r="AL25" s="1"/>
      <c r="AM25" s="1" t="s">
        <v>102</v>
      </c>
      <c r="AN25" s="1" t="s">
        <v>104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>
        <v>193363</v>
      </c>
      <c r="BL25" s="4">
        <v>44805</v>
      </c>
      <c r="BM25" s="1">
        <v>691.5</v>
      </c>
      <c r="BN25" s="1">
        <v>92.56</v>
      </c>
      <c r="BO25" s="1"/>
      <c r="BP25" s="1"/>
      <c r="BQ25" s="1"/>
      <c r="BR25" s="1"/>
      <c r="BS25" s="1" t="s">
        <v>667</v>
      </c>
      <c r="BT25" s="1" t="s">
        <v>668</v>
      </c>
      <c r="BU25" s="4">
        <v>44746</v>
      </c>
      <c r="BV25" s="1">
        <v>88</v>
      </c>
      <c r="BW25" s="1" t="s">
        <v>107</v>
      </c>
      <c r="BX25" s="1"/>
      <c r="BY25" s="1"/>
      <c r="BZ25" s="1"/>
      <c r="CA25" s="1"/>
      <c r="CB25" s="1"/>
      <c r="CC25" s="1"/>
      <c r="CD25" s="1"/>
      <c r="CE25" s="1"/>
      <c r="CF25" s="1" t="s">
        <v>669</v>
      </c>
      <c r="CG25" s="4">
        <v>44368</v>
      </c>
      <c r="CH25" s="1"/>
      <c r="CI25" s="1"/>
      <c r="CJ25" s="1"/>
      <c r="CK25" s="1"/>
      <c r="CL25" s="1"/>
      <c r="CM25" s="1" t="s">
        <v>670</v>
      </c>
      <c r="CN25" s="1" t="s">
        <v>8213</v>
      </c>
      <c r="CO25" s="1" t="s">
        <v>8214</v>
      </c>
    </row>
    <row r="26" spans="1:93" ht="23.25" customHeight="1">
      <c r="A26" s="1">
        <v>61</v>
      </c>
      <c r="B26" s="1" t="s">
        <v>2147</v>
      </c>
      <c r="C26" s="1" t="s">
        <v>2147</v>
      </c>
      <c r="D26" s="1" t="s">
        <v>2340</v>
      </c>
      <c r="E26" s="1" t="s">
        <v>2341</v>
      </c>
      <c r="F26" s="1"/>
      <c r="G26" s="1"/>
      <c r="H26" s="1"/>
      <c r="I26" s="1" t="s">
        <v>2342</v>
      </c>
      <c r="J26" s="1" t="s">
        <v>2343</v>
      </c>
      <c r="K26" s="1"/>
      <c r="L26" s="1" t="s">
        <v>115</v>
      </c>
      <c r="M26" s="1" t="s">
        <v>356</v>
      </c>
      <c r="N26" s="3">
        <v>44902.435416666667</v>
      </c>
      <c r="O26" s="1" t="s">
        <v>95</v>
      </c>
      <c r="P26" s="1"/>
      <c r="Q26" s="1" t="s">
        <v>2344</v>
      </c>
      <c r="R26" s="1" t="s">
        <v>117</v>
      </c>
      <c r="S26" s="1" t="s">
        <v>117</v>
      </c>
      <c r="T26" s="1" t="s">
        <v>98</v>
      </c>
      <c r="U26" s="1" t="s">
        <v>1034</v>
      </c>
      <c r="V26" s="1" t="s">
        <v>2344</v>
      </c>
      <c r="W26" s="1"/>
      <c r="X26" s="1"/>
      <c r="Y26" s="1"/>
      <c r="Z26" s="1"/>
      <c r="AA26" s="1" t="s">
        <v>2345</v>
      </c>
      <c r="AB26" s="1" t="s">
        <v>101</v>
      </c>
      <c r="AC26" s="4">
        <v>42826</v>
      </c>
      <c r="AD26" s="1">
        <v>82</v>
      </c>
      <c r="AE26" s="1"/>
      <c r="AF26" s="1" t="s">
        <v>102</v>
      </c>
      <c r="AG26" s="1"/>
      <c r="AH26" s="1" t="s">
        <v>2346</v>
      </c>
      <c r="AI26" s="1" t="s">
        <v>101</v>
      </c>
      <c r="AJ26" s="4">
        <v>43556</v>
      </c>
      <c r="AK26" s="1">
        <v>72</v>
      </c>
      <c r="AL26" s="1"/>
      <c r="AM26" s="1" t="s">
        <v>102</v>
      </c>
      <c r="AN26" s="1" t="s">
        <v>104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>
        <v>192674</v>
      </c>
      <c r="BL26" s="4">
        <v>44805</v>
      </c>
      <c r="BM26" s="1">
        <v>602</v>
      </c>
      <c r="BN26" s="1">
        <v>70.2</v>
      </c>
      <c r="BO26" s="1"/>
      <c r="BP26" s="1"/>
      <c r="BQ26" s="1"/>
      <c r="BR26" s="1"/>
      <c r="BS26" s="1" t="s">
        <v>554</v>
      </c>
      <c r="BT26" s="1" t="s">
        <v>296</v>
      </c>
      <c r="BU26" s="4">
        <v>44660</v>
      </c>
      <c r="BV26" s="1">
        <v>65</v>
      </c>
      <c r="BW26" s="1" t="s">
        <v>231</v>
      </c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 t="s">
        <v>2347</v>
      </c>
      <c r="CN26" s="1" t="s">
        <v>8213</v>
      </c>
      <c r="CO26" s="1" t="s">
        <v>2374</v>
      </c>
    </row>
    <row r="27" spans="1:93" ht="23.25" customHeight="1">
      <c r="A27" s="1">
        <v>84</v>
      </c>
      <c r="B27" s="1" t="s">
        <v>2138</v>
      </c>
      <c r="C27" s="1" t="s">
        <v>2299</v>
      </c>
      <c r="D27" s="1" t="s">
        <v>1490</v>
      </c>
      <c r="E27" s="1" t="s">
        <v>1488</v>
      </c>
      <c r="F27" s="1"/>
      <c r="G27" s="1"/>
      <c r="H27" s="1" t="s">
        <v>2300</v>
      </c>
      <c r="I27" s="1" t="s">
        <v>2301</v>
      </c>
      <c r="J27" s="1" t="s">
        <v>1487</v>
      </c>
      <c r="K27" s="1"/>
      <c r="L27" s="1" t="s">
        <v>115</v>
      </c>
      <c r="M27" s="1" t="s">
        <v>97</v>
      </c>
      <c r="N27" s="3">
        <v>44902.678472222222</v>
      </c>
      <c r="O27" s="1" t="s">
        <v>95</v>
      </c>
      <c r="P27" s="1"/>
      <c r="Q27" s="1" t="s">
        <v>2302</v>
      </c>
      <c r="R27" s="1" t="s">
        <v>97</v>
      </c>
      <c r="S27" s="1" t="s">
        <v>97</v>
      </c>
      <c r="T27" s="1" t="s">
        <v>118</v>
      </c>
      <c r="U27" s="1" t="s">
        <v>1034</v>
      </c>
      <c r="V27" s="1" t="s">
        <v>2302</v>
      </c>
      <c r="W27" s="1">
        <v>22126559</v>
      </c>
      <c r="X27" s="4">
        <v>44866</v>
      </c>
      <c r="Y27" s="1">
        <v>29.47</v>
      </c>
      <c r="Z27" s="1">
        <v>71.98</v>
      </c>
      <c r="AA27" s="1" t="s">
        <v>2303</v>
      </c>
      <c r="AB27" s="1" t="s">
        <v>120</v>
      </c>
      <c r="AC27" s="4">
        <v>43160</v>
      </c>
      <c r="AD27" s="1">
        <v>96.2</v>
      </c>
      <c r="AE27" s="1"/>
      <c r="AF27" s="1" t="s">
        <v>102</v>
      </c>
      <c r="AG27" s="1"/>
      <c r="AH27" s="1" t="s">
        <v>2304</v>
      </c>
      <c r="AI27" s="1" t="s">
        <v>120</v>
      </c>
      <c r="AJ27" s="4">
        <v>43891</v>
      </c>
      <c r="AK27" s="1">
        <v>95.4</v>
      </c>
      <c r="AL27" s="1"/>
      <c r="AM27" s="1" t="s">
        <v>102</v>
      </c>
      <c r="AN27" s="1" t="s">
        <v>104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>
        <v>212231</v>
      </c>
      <c r="AZ27" s="4">
        <v>44896</v>
      </c>
      <c r="BA27" s="1">
        <v>708.5</v>
      </c>
      <c r="BB27" s="1">
        <v>95.23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 t="s">
        <v>1489</v>
      </c>
      <c r="BT27" s="1" t="s">
        <v>2305</v>
      </c>
      <c r="BU27" s="4">
        <v>45077</v>
      </c>
      <c r="BV27" s="1">
        <v>9.5500000000000007</v>
      </c>
      <c r="BW27" s="1" t="s">
        <v>107</v>
      </c>
      <c r="BX27" s="1">
        <v>0</v>
      </c>
      <c r="BY27" s="1">
        <v>0</v>
      </c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 t="s">
        <v>1486</v>
      </c>
      <c r="CN27" s="1"/>
      <c r="CO27" s="1"/>
    </row>
    <row r="28" spans="1:93" ht="23.25" customHeight="1">
      <c r="A28" s="1">
        <v>60</v>
      </c>
      <c r="B28" s="1" t="s">
        <v>277</v>
      </c>
      <c r="C28" s="1" t="s">
        <v>278</v>
      </c>
      <c r="D28" s="1" t="s">
        <v>279</v>
      </c>
      <c r="E28" s="1" t="s">
        <v>280</v>
      </c>
      <c r="F28" s="1"/>
      <c r="G28" s="1"/>
      <c r="H28" s="1"/>
      <c r="I28" s="1" t="s">
        <v>281</v>
      </c>
      <c r="J28" s="1" t="s">
        <v>282</v>
      </c>
      <c r="K28" s="1"/>
      <c r="L28" s="1" t="s">
        <v>194</v>
      </c>
      <c r="M28" s="1"/>
      <c r="N28" s="3">
        <v>44903.907638888886</v>
      </c>
      <c r="O28" s="1" t="s">
        <v>95</v>
      </c>
      <c r="P28" s="1"/>
      <c r="Q28" s="1" t="s">
        <v>283</v>
      </c>
      <c r="R28" s="1" t="s">
        <v>250</v>
      </c>
      <c r="S28" s="1" t="s">
        <v>250</v>
      </c>
      <c r="T28" s="1" t="s">
        <v>118</v>
      </c>
      <c r="U28" s="1"/>
      <c r="V28" s="1" t="s">
        <v>283</v>
      </c>
      <c r="W28" s="1"/>
      <c r="X28" s="1"/>
      <c r="Y28" s="1"/>
      <c r="Z28" s="1"/>
      <c r="AA28" s="1" t="s">
        <v>284</v>
      </c>
      <c r="AB28" s="1" t="s">
        <v>120</v>
      </c>
      <c r="AC28" s="4">
        <v>42887</v>
      </c>
      <c r="AD28" s="1">
        <v>10</v>
      </c>
      <c r="AE28" s="1"/>
      <c r="AF28" s="1" t="s">
        <v>102</v>
      </c>
      <c r="AG28" s="1"/>
      <c r="AH28" s="1" t="s">
        <v>285</v>
      </c>
      <c r="AI28" s="1" t="s">
        <v>101</v>
      </c>
      <c r="AJ28" s="4">
        <v>43556</v>
      </c>
      <c r="AK28" s="1">
        <v>85.6</v>
      </c>
      <c r="AL28" s="1"/>
      <c r="AM28" s="1" t="s">
        <v>102</v>
      </c>
      <c r="AN28" s="1" t="s">
        <v>104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>
        <v>188629</v>
      </c>
      <c r="BL28" s="4">
        <v>44805</v>
      </c>
      <c r="BM28" s="1">
        <v>635.5</v>
      </c>
      <c r="BN28" s="1">
        <v>80.48</v>
      </c>
      <c r="BO28" s="1"/>
      <c r="BP28" s="1"/>
      <c r="BQ28" s="1"/>
      <c r="BR28" s="1"/>
      <c r="BS28" s="1" t="s">
        <v>286</v>
      </c>
      <c r="BT28" s="1" t="s">
        <v>287</v>
      </c>
      <c r="BU28" s="4">
        <v>44686</v>
      </c>
      <c r="BV28" s="1">
        <v>8.83</v>
      </c>
      <c r="BW28" s="1" t="s">
        <v>231</v>
      </c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 t="s">
        <v>288</v>
      </c>
      <c r="CN28" s="1"/>
      <c r="CO28" s="1"/>
    </row>
    <row r="29" spans="1:93" ht="23.25" customHeight="1">
      <c r="A29" s="1">
        <v>62</v>
      </c>
      <c r="B29" s="1" t="s">
        <v>207</v>
      </c>
      <c r="C29" s="1" t="s">
        <v>208</v>
      </c>
      <c r="D29" s="1" t="s">
        <v>209</v>
      </c>
      <c r="E29" s="1" t="s">
        <v>210</v>
      </c>
      <c r="F29" s="1"/>
      <c r="G29" s="1"/>
      <c r="H29" s="1" t="s">
        <v>211</v>
      </c>
      <c r="I29" s="1" t="s">
        <v>212</v>
      </c>
      <c r="J29" s="1" t="s">
        <v>213</v>
      </c>
      <c r="K29" s="1"/>
      <c r="L29" s="1" t="s">
        <v>115</v>
      </c>
      <c r="M29" s="1"/>
      <c r="N29" s="3">
        <v>44907.759722222225</v>
      </c>
      <c r="O29" s="1" t="s">
        <v>95</v>
      </c>
      <c r="P29" s="1"/>
      <c r="Q29" s="1" t="s">
        <v>214</v>
      </c>
      <c r="R29" s="1" t="s">
        <v>97</v>
      </c>
      <c r="S29" s="1" t="s">
        <v>97</v>
      </c>
      <c r="T29" s="1" t="s">
        <v>118</v>
      </c>
      <c r="U29" s="1"/>
      <c r="V29" s="1" t="s">
        <v>214</v>
      </c>
      <c r="W29" s="1">
        <v>22074214</v>
      </c>
      <c r="X29" s="4">
        <v>44896</v>
      </c>
      <c r="Y29" s="1"/>
      <c r="Z29" s="1"/>
      <c r="AA29" s="1" t="s">
        <v>215</v>
      </c>
      <c r="AB29" s="1" t="s">
        <v>120</v>
      </c>
      <c r="AC29" s="4">
        <v>43160</v>
      </c>
      <c r="AD29" s="1">
        <v>68</v>
      </c>
      <c r="AE29" s="1"/>
      <c r="AF29" s="1" t="s">
        <v>102</v>
      </c>
      <c r="AG29" s="1"/>
      <c r="AH29" s="1" t="s">
        <v>216</v>
      </c>
      <c r="AI29" s="1" t="s">
        <v>101</v>
      </c>
      <c r="AJ29" s="4">
        <v>43891</v>
      </c>
      <c r="AK29" s="1">
        <v>78.17</v>
      </c>
      <c r="AL29" s="1"/>
      <c r="AM29" s="1" t="s">
        <v>102</v>
      </c>
      <c r="AN29" s="1" t="s">
        <v>104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 t="s">
        <v>217</v>
      </c>
      <c r="BT29" s="1" t="s">
        <v>217</v>
      </c>
      <c r="BU29" s="4">
        <v>45061</v>
      </c>
      <c r="BV29" s="1">
        <v>87</v>
      </c>
      <c r="BW29" s="1" t="s">
        <v>107</v>
      </c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 t="s">
        <v>218</v>
      </c>
      <c r="CN29" s="1"/>
      <c r="CO29" s="1"/>
    </row>
    <row r="30" spans="1:93" ht="23.25" customHeight="1">
      <c r="A30" s="1">
        <v>50</v>
      </c>
      <c r="B30" s="1" t="s">
        <v>390</v>
      </c>
      <c r="C30" s="1" t="s">
        <v>391</v>
      </c>
      <c r="D30" s="1" t="s">
        <v>392</v>
      </c>
      <c r="E30" s="1" t="s">
        <v>393</v>
      </c>
      <c r="F30" s="1"/>
      <c r="G30" s="1"/>
      <c r="H30" s="1" t="s">
        <v>394</v>
      </c>
      <c r="I30" s="1" t="s">
        <v>395</v>
      </c>
      <c r="J30" s="1" t="s">
        <v>396</v>
      </c>
      <c r="K30" s="1"/>
      <c r="L30" s="1" t="s">
        <v>194</v>
      </c>
      <c r="M30" s="1"/>
      <c r="N30" s="3">
        <v>44908.642361111109</v>
      </c>
      <c r="O30" s="1" t="s">
        <v>95</v>
      </c>
      <c r="P30" s="1"/>
      <c r="Q30" s="1" t="s">
        <v>397</v>
      </c>
      <c r="R30" s="1" t="s">
        <v>97</v>
      </c>
      <c r="S30" s="1" t="s">
        <v>845</v>
      </c>
      <c r="T30" s="1" t="s">
        <v>332</v>
      </c>
      <c r="U30" s="1"/>
      <c r="V30" s="1" t="s">
        <v>397</v>
      </c>
      <c r="W30" s="1"/>
      <c r="X30" s="1"/>
      <c r="Y30" s="1"/>
      <c r="Z30" s="1"/>
      <c r="AA30" s="1" t="s">
        <v>398</v>
      </c>
      <c r="AB30" s="1" t="s">
        <v>101</v>
      </c>
      <c r="AC30" s="4">
        <v>43891</v>
      </c>
      <c r="AD30" s="1">
        <v>81</v>
      </c>
      <c r="AE30" s="1"/>
      <c r="AF30" s="1" t="s">
        <v>102</v>
      </c>
      <c r="AG30" s="1"/>
      <c r="AH30" s="1" t="s">
        <v>398</v>
      </c>
      <c r="AI30" s="1" t="s">
        <v>101</v>
      </c>
      <c r="AJ30" s="4">
        <v>43891</v>
      </c>
      <c r="AK30" s="1">
        <v>80</v>
      </c>
      <c r="AL30" s="1"/>
      <c r="AM30" s="1" t="s">
        <v>102</v>
      </c>
      <c r="AN30" s="1" t="s">
        <v>104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 t="s">
        <v>308</v>
      </c>
      <c r="BT30" s="1" t="s">
        <v>399</v>
      </c>
      <c r="BU30" s="4">
        <v>45046</v>
      </c>
      <c r="BV30" s="1">
        <v>74</v>
      </c>
      <c r="BW30" s="1" t="s">
        <v>107</v>
      </c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 t="s">
        <v>400</v>
      </c>
      <c r="CN30" s="1"/>
      <c r="CO30" s="1"/>
    </row>
    <row r="31" spans="1:93" ht="23.25" customHeight="1">
      <c r="A31" s="1">
        <v>63</v>
      </c>
      <c r="B31" s="1" t="s">
        <v>473</v>
      </c>
      <c r="C31" s="1" t="s">
        <v>474</v>
      </c>
      <c r="D31" s="1" t="s">
        <v>475</v>
      </c>
      <c r="E31" s="1" t="s">
        <v>476</v>
      </c>
      <c r="F31" s="1"/>
      <c r="G31" s="1" t="s">
        <v>856</v>
      </c>
      <c r="H31" s="1"/>
      <c r="I31" s="1" t="s">
        <v>477</v>
      </c>
      <c r="J31" s="1" t="s">
        <v>478</v>
      </c>
      <c r="K31" s="1"/>
      <c r="L31" s="1" t="s">
        <v>305</v>
      </c>
      <c r="M31" s="1"/>
      <c r="N31" s="3">
        <v>44908.763888888891</v>
      </c>
      <c r="O31" s="1" t="s">
        <v>145</v>
      </c>
      <c r="P31" s="1"/>
      <c r="Q31" s="1" t="s">
        <v>479</v>
      </c>
      <c r="R31" s="1" t="s">
        <v>117</v>
      </c>
      <c r="S31" s="1" t="s">
        <v>117</v>
      </c>
      <c r="T31" s="1" t="s">
        <v>118</v>
      </c>
      <c r="U31" s="1"/>
      <c r="V31" s="1" t="s">
        <v>479</v>
      </c>
      <c r="W31" s="1">
        <v>21045081</v>
      </c>
      <c r="X31" s="4">
        <v>44501</v>
      </c>
      <c r="Y31" s="1">
        <v>37.14</v>
      </c>
      <c r="Z31" s="1">
        <v>71.83</v>
      </c>
      <c r="AA31" s="1" t="s">
        <v>480</v>
      </c>
      <c r="AB31" s="1" t="s">
        <v>134</v>
      </c>
      <c r="AC31" s="4">
        <v>42491</v>
      </c>
      <c r="AD31" s="1">
        <v>84.5</v>
      </c>
      <c r="AE31" s="1"/>
      <c r="AF31" s="1" t="s">
        <v>102</v>
      </c>
      <c r="AG31" s="1"/>
      <c r="AH31" s="1" t="s">
        <v>481</v>
      </c>
      <c r="AI31" s="1" t="s">
        <v>120</v>
      </c>
      <c r="AJ31" s="4">
        <v>43252</v>
      </c>
      <c r="AK31" s="1">
        <v>76.599999999999994</v>
      </c>
      <c r="AL31" s="1"/>
      <c r="AM31" s="1" t="s">
        <v>102</v>
      </c>
      <c r="AN31" s="1" t="s">
        <v>104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 t="s">
        <v>482</v>
      </c>
      <c r="BT31" s="1" t="s">
        <v>482</v>
      </c>
      <c r="BU31" s="4">
        <v>44722</v>
      </c>
      <c r="BV31" s="1">
        <v>6.71</v>
      </c>
      <c r="BW31" s="1" t="s">
        <v>483</v>
      </c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 t="s">
        <v>484</v>
      </c>
      <c r="CN31" s="1"/>
      <c r="CO31" s="1"/>
    </row>
    <row r="32" spans="1:93" ht="23.25" customHeight="1">
      <c r="A32" s="1">
        <v>65</v>
      </c>
      <c r="B32" s="1" t="s">
        <v>422</v>
      </c>
      <c r="C32" s="1" t="s">
        <v>110</v>
      </c>
      <c r="D32" s="1" t="s">
        <v>423</v>
      </c>
      <c r="E32" s="1" t="s">
        <v>424</v>
      </c>
      <c r="F32" s="1"/>
      <c r="G32" s="1" t="s">
        <v>856</v>
      </c>
      <c r="H32" s="1" t="s">
        <v>425</v>
      </c>
      <c r="I32" s="1" t="s">
        <v>426</v>
      </c>
      <c r="J32" s="1" t="s">
        <v>427</v>
      </c>
      <c r="K32" s="1"/>
      <c r="L32" s="1" t="s">
        <v>194</v>
      </c>
      <c r="M32" s="1"/>
      <c r="N32" s="3">
        <v>44908.884722222225</v>
      </c>
      <c r="O32" s="1" t="s">
        <v>95</v>
      </c>
      <c r="P32" s="1"/>
      <c r="Q32" s="1" t="s">
        <v>428</v>
      </c>
      <c r="R32" s="1" t="s">
        <v>117</v>
      </c>
      <c r="S32" s="1" t="s">
        <v>845</v>
      </c>
      <c r="T32" s="1" t="s">
        <v>98</v>
      </c>
      <c r="U32" s="1"/>
      <c r="V32" s="1" t="s">
        <v>428</v>
      </c>
      <c r="W32" s="1"/>
      <c r="X32" s="1"/>
      <c r="Y32" s="1"/>
      <c r="Z32" s="1"/>
      <c r="AA32" s="1" t="s">
        <v>429</v>
      </c>
      <c r="AB32" s="1" t="s">
        <v>101</v>
      </c>
      <c r="AC32" s="4">
        <v>43160</v>
      </c>
      <c r="AD32" s="1">
        <v>96.8</v>
      </c>
      <c r="AE32" s="1"/>
      <c r="AF32" s="1" t="s">
        <v>102</v>
      </c>
      <c r="AG32" s="1"/>
      <c r="AH32" s="1" t="s">
        <v>429</v>
      </c>
      <c r="AI32" s="1" t="s">
        <v>101</v>
      </c>
      <c r="AJ32" s="4">
        <v>43891</v>
      </c>
      <c r="AK32" s="1">
        <v>74.599999999999994</v>
      </c>
      <c r="AL32" s="1"/>
      <c r="AM32" s="1" t="s">
        <v>102</v>
      </c>
      <c r="AN32" s="1" t="s">
        <v>104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>
        <v>201489</v>
      </c>
      <c r="AZ32" s="4">
        <v>44896</v>
      </c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 t="s">
        <v>430</v>
      </c>
      <c r="BT32" s="1" t="s">
        <v>431</v>
      </c>
      <c r="BU32" s="4">
        <v>45077</v>
      </c>
      <c r="BV32" s="1">
        <v>86</v>
      </c>
      <c r="BW32" s="1" t="s">
        <v>231</v>
      </c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 t="s">
        <v>432</v>
      </c>
      <c r="CN32" s="1"/>
      <c r="CO32" s="1"/>
    </row>
    <row r="33" spans="1:93" ht="23.25" customHeight="1">
      <c r="A33" s="1">
        <v>131</v>
      </c>
      <c r="B33" s="1" t="s">
        <v>422</v>
      </c>
      <c r="C33" s="1" t="s">
        <v>110</v>
      </c>
      <c r="D33" s="1" t="s">
        <v>423</v>
      </c>
      <c r="E33" s="1" t="s">
        <v>424</v>
      </c>
      <c r="F33" s="1"/>
      <c r="G33" s="1" t="s">
        <v>856</v>
      </c>
      <c r="H33" s="1" t="s">
        <v>425</v>
      </c>
      <c r="I33" s="1" t="s">
        <v>426</v>
      </c>
      <c r="J33" s="1" t="s">
        <v>1575</v>
      </c>
      <c r="K33" s="1"/>
      <c r="L33" s="1" t="s">
        <v>194</v>
      </c>
      <c r="M33" s="1"/>
      <c r="N33" s="3">
        <v>44908.884722222225</v>
      </c>
      <c r="O33" s="1" t="s">
        <v>95</v>
      </c>
      <c r="P33" s="1"/>
      <c r="Q33" s="1" t="s">
        <v>428</v>
      </c>
      <c r="R33" s="1" t="s">
        <v>117</v>
      </c>
      <c r="S33" s="1" t="s">
        <v>845</v>
      </c>
      <c r="T33" s="1" t="s">
        <v>98</v>
      </c>
      <c r="U33" s="1" t="s">
        <v>1576</v>
      </c>
      <c r="V33" s="1" t="s">
        <v>428</v>
      </c>
      <c r="W33" s="1"/>
      <c r="X33" s="1"/>
      <c r="Y33" s="1"/>
      <c r="Z33" s="1"/>
      <c r="AA33" s="1" t="s">
        <v>429</v>
      </c>
      <c r="AB33" s="1" t="s">
        <v>101</v>
      </c>
      <c r="AC33" s="4">
        <v>43160</v>
      </c>
      <c r="AD33" s="1">
        <v>96.8</v>
      </c>
      <c r="AE33" s="1"/>
      <c r="AF33" s="1" t="s">
        <v>102</v>
      </c>
      <c r="AG33" s="1"/>
      <c r="AH33" s="1" t="s">
        <v>429</v>
      </c>
      <c r="AI33" s="1" t="s">
        <v>101</v>
      </c>
      <c r="AJ33" s="4">
        <v>43891</v>
      </c>
      <c r="AK33" s="1">
        <v>74.599999999999994</v>
      </c>
      <c r="AL33" s="1"/>
      <c r="AM33" s="1" t="s">
        <v>102</v>
      </c>
      <c r="AN33" s="1" t="s">
        <v>104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>
        <v>201489</v>
      </c>
      <c r="AZ33" s="4">
        <v>44896</v>
      </c>
      <c r="BA33" s="1">
        <v>602.5</v>
      </c>
      <c r="BB33" s="1">
        <v>70.78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 t="s">
        <v>430</v>
      </c>
      <c r="BT33" s="1" t="s">
        <v>431</v>
      </c>
      <c r="BU33" s="4">
        <v>45077</v>
      </c>
      <c r="BV33" s="1">
        <v>86</v>
      </c>
      <c r="BW33" s="1" t="s">
        <v>231</v>
      </c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 t="s">
        <v>432</v>
      </c>
      <c r="CN33" s="1"/>
      <c r="CO33" s="1"/>
    </row>
    <row r="34" spans="1:93" ht="23.25" customHeight="1">
      <c r="A34" s="1">
        <v>67</v>
      </c>
      <c r="B34" s="1" t="s">
        <v>717</v>
      </c>
      <c r="C34" s="1" t="s">
        <v>718</v>
      </c>
      <c r="D34" s="1" t="s">
        <v>719</v>
      </c>
      <c r="E34" s="1" t="s">
        <v>720</v>
      </c>
      <c r="F34" s="1"/>
      <c r="G34" s="1" t="s">
        <v>856</v>
      </c>
      <c r="H34" s="1"/>
      <c r="I34" s="1" t="s">
        <v>721</v>
      </c>
      <c r="J34" s="1" t="s">
        <v>722</v>
      </c>
      <c r="K34" s="1"/>
      <c r="L34" s="1" t="s">
        <v>226</v>
      </c>
      <c r="M34" s="1"/>
      <c r="N34" s="3">
        <v>44909.481249999997</v>
      </c>
      <c r="O34" s="1" t="s">
        <v>145</v>
      </c>
      <c r="P34" s="1"/>
      <c r="Q34" s="1" t="s">
        <v>723</v>
      </c>
      <c r="R34" s="1" t="s">
        <v>117</v>
      </c>
      <c r="S34" s="1" t="s">
        <v>842</v>
      </c>
      <c r="T34" s="1" t="s">
        <v>118</v>
      </c>
      <c r="U34" s="1"/>
      <c r="V34" s="1" t="s">
        <v>723</v>
      </c>
      <c r="W34" s="1">
        <v>22148276</v>
      </c>
      <c r="X34" s="4">
        <v>44866</v>
      </c>
      <c r="Y34" s="1"/>
      <c r="Z34" s="1"/>
      <c r="AA34" s="1" t="s">
        <v>725</v>
      </c>
      <c r="AB34" s="1" t="s">
        <v>134</v>
      </c>
      <c r="AC34" s="4">
        <v>42491</v>
      </c>
      <c r="AD34" s="1">
        <v>82.83</v>
      </c>
      <c r="AE34" s="1"/>
      <c r="AF34" s="1" t="s">
        <v>102</v>
      </c>
      <c r="AG34" s="1" t="s">
        <v>104</v>
      </c>
      <c r="AH34" s="1" t="s">
        <v>725</v>
      </c>
      <c r="AI34" s="1" t="s">
        <v>134</v>
      </c>
      <c r="AJ34" s="4">
        <v>43221</v>
      </c>
      <c r="AK34" s="1">
        <v>72.599999999999994</v>
      </c>
      <c r="AL34" s="1"/>
      <c r="AM34" s="1" t="s">
        <v>102</v>
      </c>
      <c r="AN34" s="1" t="s">
        <v>104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 t="s">
        <v>518</v>
      </c>
      <c r="BT34" s="1" t="s">
        <v>726</v>
      </c>
      <c r="BU34" s="4">
        <v>44720</v>
      </c>
      <c r="BV34" s="1">
        <v>8.6</v>
      </c>
      <c r="BW34" s="1" t="s">
        <v>174</v>
      </c>
      <c r="BX34" s="1">
        <v>0</v>
      </c>
      <c r="BY34" s="1">
        <v>0</v>
      </c>
      <c r="BZ34" s="1"/>
      <c r="CA34" s="1"/>
      <c r="CB34" s="1"/>
      <c r="CC34" s="1"/>
      <c r="CD34" s="1"/>
      <c r="CE34" s="1"/>
      <c r="CF34" s="1" t="s">
        <v>727</v>
      </c>
      <c r="CG34" s="4">
        <v>44718</v>
      </c>
      <c r="CH34" s="4">
        <v>45077</v>
      </c>
      <c r="CI34" s="4">
        <v>44927</v>
      </c>
      <c r="CJ34" s="1"/>
      <c r="CK34" s="1"/>
      <c r="CL34" s="1" t="s">
        <v>728</v>
      </c>
      <c r="CM34" s="1" t="s">
        <v>729</v>
      </c>
      <c r="CN34" s="1" t="s">
        <v>8212</v>
      </c>
      <c r="CO34" s="1" t="s">
        <v>2374</v>
      </c>
    </row>
    <row r="35" spans="1:93" ht="23.25" customHeight="1">
      <c r="A35" s="1">
        <v>59</v>
      </c>
      <c r="B35" s="1" t="s">
        <v>647</v>
      </c>
      <c r="C35" s="1" t="s">
        <v>648</v>
      </c>
      <c r="D35" s="1" t="s">
        <v>649</v>
      </c>
      <c r="E35" s="1" t="s">
        <v>650</v>
      </c>
      <c r="F35" s="1"/>
      <c r="G35" s="1" t="s">
        <v>856</v>
      </c>
      <c r="H35" s="1" t="s">
        <v>651</v>
      </c>
      <c r="I35" s="1" t="s">
        <v>652</v>
      </c>
      <c r="J35" s="1" t="s">
        <v>653</v>
      </c>
      <c r="K35" s="1"/>
      <c r="L35" s="1" t="s">
        <v>194</v>
      </c>
      <c r="M35" s="1"/>
      <c r="N35" s="3">
        <v>44909.567361111112</v>
      </c>
      <c r="O35" s="1" t="s">
        <v>145</v>
      </c>
      <c r="P35" s="1"/>
      <c r="Q35" s="1" t="s">
        <v>654</v>
      </c>
      <c r="R35" s="1" t="s">
        <v>117</v>
      </c>
      <c r="S35" s="1" t="s">
        <v>117</v>
      </c>
      <c r="T35" s="1" t="s">
        <v>98</v>
      </c>
      <c r="U35" s="1"/>
      <c r="V35" s="1" t="s">
        <v>654</v>
      </c>
      <c r="W35" s="1">
        <v>22203912</v>
      </c>
      <c r="X35" s="1"/>
      <c r="Y35" s="1"/>
      <c r="Z35" s="1"/>
      <c r="AA35" s="1" t="s">
        <v>655</v>
      </c>
      <c r="AB35" s="1" t="s">
        <v>101</v>
      </c>
      <c r="AC35" s="4">
        <v>43525</v>
      </c>
      <c r="AD35" s="1">
        <v>40.33</v>
      </c>
      <c r="AE35" s="1"/>
      <c r="AF35" s="1" t="s">
        <v>102</v>
      </c>
      <c r="AG35" s="1"/>
      <c r="AH35" s="1" t="s">
        <v>655</v>
      </c>
      <c r="AI35" s="1" t="s">
        <v>101</v>
      </c>
      <c r="AJ35" s="4">
        <v>43525</v>
      </c>
      <c r="AK35" s="1">
        <v>74.400000000000006</v>
      </c>
      <c r="AL35" s="1"/>
      <c r="AM35" s="1" t="s">
        <v>102</v>
      </c>
      <c r="AN35" s="1" t="s">
        <v>104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 t="s">
        <v>264</v>
      </c>
      <c r="BT35" s="1" t="s">
        <v>656</v>
      </c>
      <c r="BU35" s="4">
        <v>44781</v>
      </c>
      <c r="BV35" s="1">
        <v>66.63</v>
      </c>
      <c r="BW35" s="1" t="s">
        <v>107</v>
      </c>
      <c r="BX35" s="1" t="s">
        <v>434</v>
      </c>
      <c r="BY35" s="1" t="s">
        <v>434</v>
      </c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 t="s">
        <v>657</v>
      </c>
      <c r="CN35" s="1"/>
      <c r="CO35" s="1"/>
    </row>
    <row r="36" spans="1:93" ht="23.25" customHeight="1">
      <c r="A36" s="1">
        <v>70</v>
      </c>
      <c r="B36" s="1" t="s">
        <v>790</v>
      </c>
      <c r="C36" s="1" t="s">
        <v>745</v>
      </c>
      <c r="D36" s="1" t="s">
        <v>791</v>
      </c>
      <c r="E36" s="1" t="s">
        <v>792</v>
      </c>
      <c r="F36" s="1"/>
      <c r="G36" s="1" t="s">
        <v>856</v>
      </c>
      <c r="H36" s="1"/>
      <c r="I36" s="1" t="s">
        <v>793</v>
      </c>
      <c r="J36" s="1" t="s">
        <v>794</v>
      </c>
      <c r="K36" s="1"/>
      <c r="L36" s="1" t="s">
        <v>305</v>
      </c>
      <c r="M36" s="1"/>
      <c r="N36" s="3">
        <v>44910.356249999997</v>
      </c>
      <c r="O36" s="1" t="s">
        <v>145</v>
      </c>
      <c r="P36" s="1"/>
      <c r="Q36" s="1" t="s">
        <v>795</v>
      </c>
      <c r="R36" s="1" t="s">
        <v>117</v>
      </c>
      <c r="S36" s="1" t="s">
        <v>846</v>
      </c>
      <c r="T36" s="1" t="s">
        <v>118</v>
      </c>
      <c r="U36" s="1"/>
      <c r="V36" s="1" t="s">
        <v>795</v>
      </c>
      <c r="W36" s="1"/>
      <c r="X36" s="4">
        <v>44866</v>
      </c>
      <c r="Y36" s="1"/>
      <c r="Z36" s="1"/>
      <c r="AA36" s="1" t="s">
        <v>796</v>
      </c>
      <c r="AB36" s="1" t="s">
        <v>101</v>
      </c>
      <c r="AC36" s="4">
        <v>42795</v>
      </c>
      <c r="AD36" s="1">
        <v>88.4</v>
      </c>
      <c r="AE36" s="1"/>
      <c r="AF36" s="1" t="s">
        <v>102</v>
      </c>
      <c r="AG36" s="1"/>
      <c r="AH36" s="1" t="s">
        <v>797</v>
      </c>
      <c r="AI36" s="1" t="s">
        <v>101</v>
      </c>
      <c r="AJ36" s="4">
        <v>43525</v>
      </c>
      <c r="AK36" s="1">
        <v>59.66</v>
      </c>
      <c r="AL36" s="1"/>
      <c r="AM36" s="1" t="s">
        <v>102</v>
      </c>
      <c r="AN36" s="1" t="s">
        <v>104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>
        <v>202692</v>
      </c>
      <c r="AZ36" s="4">
        <v>44896</v>
      </c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>
        <v>1863035</v>
      </c>
      <c r="BL36" s="4">
        <v>44805</v>
      </c>
      <c r="BM36" s="1">
        <v>504.5</v>
      </c>
      <c r="BN36" s="1">
        <v>38.020000000000003</v>
      </c>
      <c r="BO36" s="1"/>
      <c r="BP36" s="1"/>
      <c r="BQ36" s="1"/>
      <c r="BR36" s="1"/>
      <c r="BS36" s="1" t="s">
        <v>798</v>
      </c>
      <c r="BT36" s="1" t="s">
        <v>799</v>
      </c>
      <c r="BU36" s="4">
        <v>45038</v>
      </c>
      <c r="BV36" s="1">
        <v>7.32</v>
      </c>
      <c r="BW36" s="1" t="s">
        <v>483</v>
      </c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 t="s">
        <v>800</v>
      </c>
      <c r="CN36" s="1"/>
      <c r="CO36" s="1"/>
    </row>
    <row r="37" spans="1:93" ht="23.25" customHeight="1">
      <c r="A37" s="1">
        <v>111</v>
      </c>
      <c r="B37" s="1" t="s">
        <v>2148</v>
      </c>
      <c r="C37" s="1"/>
      <c r="D37" s="1" t="s">
        <v>2348</v>
      </c>
      <c r="E37" s="1" t="s">
        <v>2349</v>
      </c>
      <c r="F37" s="1"/>
      <c r="G37" s="1"/>
      <c r="H37" s="1" t="s">
        <v>2350</v>
      </c>
      <c r="I37" s="1" t="s">
        <v>2148</v>
      </c>
      <c r="J37" s="1" t="s">
        <v>2351</v>
      </c>
      <c r="K37" s="1"/>
      <c r="L37" s="1" t="s">
        <v>115</v>
      </c>
      <c r="M37" s="1"/>
      <c r="N37" s="3">
        <v>44911.456250000003</v>
      </c>
      <c r="O37" s="1" t="s">
        <v>95</v>
      </c>
      <c r="P37" s="1"/>
      <c r="Q37" s="1" t="s">
        <v>2352</v>
      </c>
      <c r="R37" s="1" t="s">
        <v>97</v>
      </c>
      <c r="S37" s="1" t="s">
        <v>838</v>
      </c>
      <c r="T37" s="1" t="s">
        <v>118</v>
      </c>
      <c r="U37" s="1" t="s">
        <v>1067</v>
      </c>
      <c r="V37" s="1" t="s">
        <v>2352</v>
      </c>
      <c r="W37" s="1"/>
      <c r="X37" s="1"/>
      <c r="Y37" s="1"/>
      <c r="Z37" s="1"/>
      <c r="AA37" s="1" t="s">
        <v>2353</v>
      </c>
      <c r="AB37" s="1" t="s">
        <v>120</v>
      </c>
      <c r="AC37" s="4">
        <v>42491</v>
      </c>
      <c r="AD37" s="1">
        <v>8.6</v>
      </c>
      <c r="AE37" s="1"/>
      <c r="AF37" s="1" t="s">
        <v>102</v>
      </c>
      <c r="AG37" s="1"/>
      <c r="AH37" s="1" t="s">
        <v>2354</v>
      </c>
      <c r="AI37" s="1" t="s">
        <v>120</v>
      </c>
      <c r="AJ37" s="4">
        <v>43586</v>
      </c>
      <c r="AK37" s="1">
        <v>86.8</v>
      </c>
      <c r="AL37" s="1"/>
      <c r="AM37" s="1" t="s">
        <v>102</v>
      </c>
      <c r="AN37" s="1" t="s">
        <v>104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>
        <v>200168</v>
      </c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 t="s">
        <v>2355</v>
      </c>
      <c r="BT37" s="1" t="s">
        <v>2356</v>
      </c>
      <c r="BU37" s="4">
        <v>44756</v>
      </c>
      <c r="BV37" s="1">
        <v>9.25</v>
      </c>
      <c r="BW37" s="1" t="s">
        <v>231</v>
      </c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 t="s">
        <v>2357</v>
      </c>
      <c r="CM37" s="1" t="s">
        <v>2148</v>
      </c>
      <c r="CN37" s="1"/>
      <c r="CO37" s="1"/>
    </row>
    <row r="38" spans="1:93" ht="23.25" customHeight="1">
      <c r="A38" s="1">
        <v>53</v>
      </c>
      <c r="B38" s="1" t="s">
        <v>592</v>
      </c>
      <c r="C38" s="1" t="s">
        <v>593</v>
      </c>
      <c r="D38" s="1" t="s">
        <v>594</v>
      </c>
      <c r="E38" s="1" t="s">
        <v>595</v>
      </c>
      <c r="F38" s="1"/>
      <c r="G38" s="1" t="s">
        <v>856</v>
      </c>
      <c r="H38" s="1" t="s">
        <v>596</v>
      </c>
      <c r="I38" s="1" t="s">
        <v>597</v>
      </c>
      <c r="J38" s="1" t="s">
        <v>598</v>
      </c>
      <c r="K38" s="1"/>
      <c r="L38" s="1" t="s">
        <v>305</v>
      </c>
      <c r="M38" s="1"/>
      <c r="N38" s="3">
        <v>44911.492361111108</v>
      </c>
      <c r="O38" s="1" t="s">
        <v>145</v>
      </c>
      <c r="P38" s="1"/>
      <c r="Q38" s="1" t="s">
        <v>599</v>
      </c>
      <c r="R38" s="1" t="s">
        <v>117</v>
      </c>
      <c r="S38" s="1" t="s">
        <v>117</v>
      </c>
      <c r="T38" s="1" t="s">
        <v>118</v>
      </c>
      <c r="U38" s="1"/>
      <c r="V38" s="1" t="s">
        <v>599</v>
      </c>
      <c r="W38" s="1"/>
      <c r="X38" s="1"/>
      <c r="Y38" s="1"/>
      <c r="Z38" s="1"/>
      <c r="AA38" s="1" t="s">
        <v>600</v>
      </c>
      <c r="AB38" s="1" t="s">
        <v>101</v>
      </c>
      <c r="AC38" s="4">
        <v>43160</v>
      </c>
      <c r="AD38" s="1">
        <v>65</v>
      </c>
      <c r="AE38" s="1"/>
      <c r="AF38" s="1" t="s">
        <v>102</v>
      </c>
      <c r="AG38" s="1"/>
      <c r="AH38" s="1" t="s">
        <v>600</v>
      </c>
      <c r="AI38" s="1" t="s">
        <v>101</v>
      </c>
      <c r="AJ38" s="4">
        <v>43891</v>
      </c>
      <c r="AK38" s="1">
        <v>75</v>
      </c>
      <c r="AL38" s="1"/>
      <c r="AM38" s="1" t="s">
        <v>102</v>
      </c>
      <c r="AN38" s="1" t="s">
        <v>104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 t="s">
        <v>347</v>
      </c>
      <c r="BT38" s="1" t="s">
        <v>601</v>
      </c>
      <c r="BU38" s="4">
        <v>45046</v>
      </c>
      <c r="BV38" s="1">
        <v>77</v>
      </c>
      <c r="BW38" s="1" t="s">
        <v>545</v>
      </c>
      <c r="BX38" s="1" t="s">
        <v>602</v>
      </c>
      <c r="BY38" s="1" t="s">
        <v>602</v>
      </c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 t="s">
        <v>603</v>
      </c>
      <c r="CN38" s="1"/>
      <c r="CO38" s="1"/>
    </row>
    <row r="39" spans="1:93" ht="23.25" customHeight="1">
      <c r="A39" s="1">
        <v>73</v>
      </c>
      <c r="B39" s="1" t="s">
        <v>153</v>
      </c>
      <c r="C39" s="1" t="s">
        <v>110</v>
      </c>
      <c r="D39" s="1" t="s">
        <v>154</v>
      </c>
      <c r="E39" s="1" t="s">
        <v>155</v>
      </c>
      <c r="F39" s="1"/>
      <c r="G39" s="1" t="s">
        <v>856</v>
      </c>
      <c r="H39" s="1"/>
      <c r="I39" s="1" t="s">
        <v>156</v>
      </c>
      <c r="J39" s="1" t="s">
        <v>157</v>
      </c>
      <c r="K39" s="1"/>
      <c r="L39" s="1" t="s">
        <v>115</v>
      </c>
      <c r="M39" s="1"/>
      <c r="N39" s="3">
        <v>44911.847222222219</v>
      </c>
      <c r="O39" s="1" t="s">
        <v>145</v>
      </c>
      <c r="P39" s="1"/>
      <c r="Q39" s="1" t="s">
        <v>158</v>
      </c>
      <c r="R39" s="1" t="s">
        <v>117</v>
      </c>
      <c r="S39" s="1" t="s">
        <v>117</v>
      </c>
      <c r="T39" s="1" t="s">
        <v>118</v>
      </c>
      <c r="U39" s="1"/>
      <c r="V39" s="1" t="s">
        <v>158</v>
      </c>
      <c r="W39" s="1"/>
      <c r="X39" s="1"/>
      <c r="Y39" s="1"/>
      <c r="Z39" s="1"/>
      <c r="AA39" s="1" t="s">
        <v>159</v>
      </c>
      <c r="AB39" s="1" t="s">
        <v>101</v>
      </c>
      <c r="AC39" s="4">
        <v>43191</v>
      </c>
      <c r="AD39" s="1">
        <v>70</v>
      </c>
      <c r="AE39" s="1"/>
      <c r="AF39" s="1" t="s">
        <v>102</v>
      </c>
      <c r="AG39" s="1"/>
      <c r="AH39" s="1" t="s">
        <v>160</v>
      </c>
      <c r="AI39" s="1" t="s">
        <v>101</v>
      </c>
      <c r="AJ39" s="4">
        <v>43952</v>
      </c>
      <c r="AK39" s="1">
        <v>75</v>
      </c>
      <c r="AL39" s="1"/>
      <c r="AM39" s="1" t="s">
        <v>102</v>
      </c>
      <c r="AN39" s="1" t="s">
        <v>104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 t="s">
        <v>161</v>
      </c>
      <c r="BT39" s="1" t="s">
        <v>162</v>
      </c>
      <c r="BU39" s="4">
        <v>45046</v>
      </c>
      <c r="BV39" s="1">
        <v>80</v>
      </c>
      <c r="BW39" s="1" t="s">
        <v>107</v>
      </c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 t="s">
        <v>163</v>
      </c>
      <c r="CN39" s="1"/>
      <c r="CO39" s="1"/>
    </row>
    <row r="40" spans="1:93" ht="23.25" customHeight="1">
      <c r="A40" s="1">
        <v>74</v>
      </c>
      <c r="B40" s="1" t="s">
        <v>219</v>
      </c>
      <c r="C40" s="1" t="s">
        <v>220</v>
      </c>
      <c r="D40" s="1" t="s">
        <v>221</v>
      </c>
      <c r="E40" s="1" t="s">
        <v>222</v>
      </c>
      <c r="F40" s="1"/>
      <c r="G40" s="1" t="s">
        <v>856</v>
      </c>
      <c r="H40" s="1" t="s">
        <v>223</v>
      </c>
      <c r="I40" s="1" t="s">
        <v>224</v>
      </c>
      <c r="J40" s="1" t="s">
        <v>225</v>
      </c>
      <c r="K40" s="1"/>
      <c r="L40" s="1" t="s">
        <v>226</v>
      </c>
      <c r="M40" s="1"/>
      <c r="N40" s="3">
        <v>44912.550694444442</v>
      </c>
      <c r="O40" s="1" t="s">
        <v>145</v>
      </c>
      <c r="P40" s="1"/>
      <c r="Q40" s="1" t="s">
        <v>227</v>
      </c>
      <c r="R40" s="1" t="s">
        <v>117</v>
      </c>
      <c r="S40" s="1" t="s">
        <v>847</v>
      </c>
      <c r="T40" s="1" t="s">
        <v>98</v>
      </c>
      <c r="U40" s="1"/>
      <c r="V40" s="1" t="s">
        <v>227</v>
      </c>
      <c r="W40" s="1">
        <v>22004134</v>
      </c>
      <c r="X40" s="4">
        <v>44866</v>
      </c>
      <c r="Y40" s="1"/>
      <c r="Z40" s="1"/>
      <c r="AA40" s="1" t="s">
        <v>228</v>
      </c>
      <c r="AB40" s="1" t="s">
        <v>120</v>
      </c>
      <c r="AC40" s="4">
        <v>41395</v>
      </c>
      <c r="AD40" s="1">
        <v>74</v>
      </c>
      <c r="AE40" s="1"/>
      <c r="AF40" s="1" t="s">
        <v>102</v>
      </c>
      <c r="AG40" s="1"/>
      <c r="AH40" s="1" t="s">
        <v>229</v>
      </c>
      <c r="AI40" s="1" t="s">
        <v>101</v>
      </c>
      <c r="AJ40" s="4">
        <v>42125</v>
      </c>
      <c r="AK40" s="1">
        <v>66</v>
      </c>
      <c r="AL40" s="1"/>
      <c r="AM40" s="1" t="s">
        <v>102</v>
      </c>
      <c r="AN40" s="1" t="s">
        <v>104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>
        <v>207065</v>
      </c>
      <c r="AZ40" s="4">
        <v>44896</v>
      </c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 t="s">
        <v>197</v>
      </c>
      <c r="BT40" s="1" t="s">
        <v>230</v>
      </c>
      <c r="BU40" s="4">
        <v>44104</v>
      </c>
      <c r="BV40" s="1">
        <v>6.4</v>
      </c>
      <c r="BW40" s="1" t="s">
        <v>231</v>
      </c>
      <c r="BX40" s="1">
        <v>15</v>
      </c>
      <c r="BY40" s="1">
        <v>0</v>
      </c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 t="s">
        <v>232</v>
      </c>
      <c r="CN40" s="1"/>
      <c r="CO40" s="1"/>
    </row>
    <row r="41" spans="1:93" ht="23.25" customHeight="1">
      <c r="A41" s="1">
        <v>77</v>
      </c>
      <c r="B41" s="1" t="s">
        <v>637</v>
      </c>
      <c r="C41" s="1" t="s">
        <v>638</v>
      </c>
      <c r="D41" s="1" t="s">
        <v>639</v>
      </c>
      <c r="E41" s="1" t="s">
        <v>640</v>
      </c>
      <c r="F41" s="1"/>
      <c r="G41" s="1" t="s">
        <v>856</v>
      </c>
      <c r="H41" s="1"/>
      <c r="I41" s="1" t="s">
        <v>641</v>
      </c>
      <c r="J41" s="1" t="s">
        <v>642</v>
      </c>
      <c r="K41" s="1"/>
      <c r="L41" s="1" t="s">
        <v>194</v>
      </c>
      <c r="M41" s="1"/>
      <c r="N41" s="3">
        <v>44913.550694444442</v>
      </c>
      <c r="O41" s="1" t="s">
        <v>145</v>
      </c>
      <c r="P41" s="1"/>
      <c r="Q41" s="1" t="s">
        <v>643</v>
      </c>
      <c r="R41" s="1" t="s">
        <v>117</v>
      </c>
      <c r="S41" s="1" t="s">
        <v>117</v>
      </c>
      <c r="T41" s="1" t="s">
        <v>98</v>
      </c>
      <c r="U41" s="1"/>
      <c r="V41" s="1" t="s">
        <v>643</v>
      </c>
      <c r="W41" s="1"/>
      <c r="X41" s="1"/>
      <c r="Y41" s="1"/>
      <c r="Z41" s="1"/>
      <c r="AA41" s="1" t="s">
        <v>644</v>
      </c>
      <c r="AB41" s="1" t="s">
        <v>134</v>
      </c>
      <c r="AC41" s="4">
        <v>43221</v>
      </c>
      <c r="AD41" s="1">
        <v>75</v>
      </c>
      <c r="AE41" s="1"/>
      <c r="AF41" s="1" t="s">
        <v>102</v>
      </c>
      <c r="AG41" s="1"/>
      <c r="AH41" s="1" t="s">
        <v>644</v>
      </c>
      <c r="AI41" s="1" t="s">
        <v>134</v>
      </c>
      <c r="AJ41" s="4">
        <v>43952</v>
      </c>
      <c r="AK41" s="1">
        <v>74</v>
      </c>
      <c r="AL41" s="1"/>
      <c r="AM41" s="1" t="s">
        <v>102</v>
      </c>
      <c r="AN41" s="1" t="s">
        <v>104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 t="s">
        <v>420</v>
      </c>
      <c r="BT41" s="1" t="s">
        <v>645</v>
      </c>
      <c r="BU41" s="4">
        <v>45089</v>
      </c>
      <c r="BV41" s="1">
        <v>8.5</v>
      </c>
      <c r="BW41" s="1" t="s">
        <v>107</v>
      </c>
      <c r="BX41" s="1">
        <v>0</v>
      </c>
      <c r="BY41" s="1">
        <v>0</v>
      </c>
      <c r="BZ41" s="1"/>
      <c r="CA41" s="1"/>
      <c r="CB41" s="1"/>
      <c r="CC41" s="1"/>
      <c r="CD41" s="1"/>
      <c r="CE41" s="1"/>
      <c r="CF41" s="1"/>
      <c r="CG41" s="1"/>
      <c r="CH41" s="1"/>
      <c r="CI41" s="4">
        <v>44562</v>
      </c>
      <c r="CJ41" s="1"/>
      <c r="CK41" s="1"/>
      <c r="CL41" s="1" t="s">
        <v>646</v>
      </c>
      <c r="CM41" s="1" t="s">
        <v>641</v>
      </c>
      <c r="CN41" s="1" t="s">
        <v>8213</v>
      </c>
      <c r="CO41" s="1" t="s">
        <v>2374</v>
      </c>
    </row>
    <row r="42" spans="1:93" ht="23.25" customHeight="1">
      <c r="A42" s="1">
        <v>78</v>
      </c>
      <c r="B42" s="1" t="s">
        <v>755</v>
      </c>
      <c r="C42" s="1" t="s">
        <v>756</v>
      </c>
      <c r="D42" s="1" t="s">
        <v>757</v>
      </c>
      <c r="E42" s="1" t="s">
        <v>758</v>
      </c>
      <c r="F42" s="1"/>
      <c r="G42" s="1" t="s">
        <v>856</v>
      </c>
      <c r="H42" s="1" t="s">
        <v>759</v>
      </c>
      <c r="I42" s="1" t="s">
        <v>760</v>
      </c>
      <c r="J42" s="1" t="s">
        <v>761</v>
      </c>
      <c r="K42" s="1"/>
      <c r="L42" s="1" t="s">
        <v>115</v>
      </c>
      <c r="M42" s="1"/>
      <c r="N42" s="3">
        <v>44913.647222222222</v>
      </c>
      <c r="O42" s="1" t="s">
        <v>95</v>
      </c>
      <c r="P42" s="1"/>
      <c r="Q42" s="1" t="s">
        <v>762</v>
      </c>
      <c r="R42" s="1" t="s">
        <v>117</v>
      </c>
      <c r="S42" s="1" t="s">
        <v>845</v>
      </c>
      <c r="T42" s="1" t="s">
        <v>98</v>
      </c>
      <c r="U42" s="1"/>
      <c r="V42" s="1" t="s">
        <v>762</v>
      </c>
      <c r="W42" s="1"/>
      <c r="X42" s="1"/>
      <c r="Y42" s="1"/>
      <c r="Z42" s="1"/>
      <c r="AA42" s="1" t="s">
        <v>763</v>
      </c>
      <c r="AB42" s="1" t="s">
        <v>120</v>
      </c>
      <c r="AC42" s="4">
        <v>43221</v>
      </c>
      <c r="AD42" s="1">
        <v>74</v>
      </c>
      <c r="AE42" s="1"/>
      <c r="AF42" s="1" t="s">
        <v>102</v>
      </c>
      <c r="AG42" s="1"/>
      <c r="AH42" s="1" t="s">
        <v>764</v>
      </c>
      <c r="AI42" s="1" t="s">
        <v>120</v>
      </c>
      <c r="AJ42" s="4">
        <v>43983</v>
      </c>
      <c r="AK42" s="1">
        <v>83</v>
      </c>
      <c r="AL42" s="1"/>
      <c r="AM42" s="1" t="s">
        <v>102</v>
      </c>
      <c r="AN42" s="1" t="s">
        <v>104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 t="s">
        <v>765</v>
      </c>
      <c r="BT42" s="1" t="s">
        <v>766</v>
      </c>
      <c r="BU42" s="4">
        <v>45092</v>
      </c>
      <c r="BV42" s="1">
        <v>66</v>
      </c>
      <c r="BW42" s="1" t="s">
        <v>107</v>
      </c>
      <c r="BX42" s="1"/>
      <c r="BY42" s="1"/>
      <c r="BZ42" s="1" t="s">
        <v>767</v>
      </c>
      <c r="CA42" s="4">
        <v>44378</v>
      </c>
      <c r="CB42" s="4">
        <v>44409</v>
      </c>
      <c r="CC42" s="1" t="s">
        <v>768</v>
      </c>
      <c r="CD42" s="4">
        <v>43997</v>
      </c>
      <c r="CE42" s="4">
        <v>44469</v>
      </c>
      <c r="CF42" s="1" t="s">
        <v>769</v>
      </c>
      <c r="CG42" s="4">
        <v>44719</v>
      </c>
      <c r="CH42" s="4">
        <v>44749</v>
      </c>
      <c r="CI42" s="1"/>
      <c r="CJ42" s="1"/>
      <c r="CK42" s="1"/>
      <c r="CL42" s="1"/>
      <c r="CM42" s="1" t="s">
        <v>770</v>
      </c>
      <c r="CN42" s="1"/>
      <c r="CO42" s="1"/>
    </row>
    <row r="43" spans="1:93" ht="23.25" customHeight="1">
      <c r="A43" s="1">
        <v>80</v>
      </c>
      <c r="B43" s="1" t="s">
        <v>579</v>
      </c>
      <c r="C43" s="1" t="s">
        <v>580</v>
      </c>
      <c r="D43" s="1" t="s">
        <v>581</v>
      </c>
      <c r="E43" s="1" t="s">
        <v>582</v>
      </c>
      <c r="F43" s="1"/>
      <c r="G43" s="1"/>
      <c r="H43" s="1"/>
      <c r="I43" s="1" t="s">
        <v>583</v>
      </c>
      <c r="J43" s="1" t="s">
        <v>584</v>
      </c>
      <c r="K43" s="1"/>
      <c r="L43" s="1" t="s">
        <v>305</v>
      </c>
      <c r="M43" s="1"/>
      <c r="N43" s="3">
        <v>44914.62777777778</v>
      </c>
      <c r="O43" s="1" t="s">
        <v>95</v>
      </c>
      <c r="P43" s="1"/>
      <c r="Q43" s="1" t="s">
        <v>585</v>
      </c>
      <c r="R43" s="1" t="s">
        <v>586</v>
      </c>
      <c r="S43" s="1" t="s">
        <v>848</v>
      </c>
      <c r="T43" s="1" t="s">
        <v>118</v>
      </c>
      <c r="U43" s="1"/>
      <c r="V43" s="1" t="s">
        <v>585</v>
      </c>
      <c r="W43" s="1"/>
      <c r="X43" s="1"/>
      <c r="Y43" s="1"/>
      <c r="Z43" s="1"/>
      <c r="AA43" s="1" t="s">
        <v>587</v>
      </c>
      <c r="AB43" s="1" t="s">
        <v>120</v>
      </c>
      <c r="AC43" s="4">
        <v>42856</v>
      </c>
      <c r="AD43" s="1">
        <v>6</v>
      </c>
      <c r="AE43" s="1"/>
      <c r="AF43" s="1" t="s">
        <v>102</v>
      </c>
      <c r="AG43" s="1"/>
      <c r="AH43" s="1" t="s">
        <v>588</v>
      </c>
      <c r="AI43" s="1" t="s">
        <v>120</v>
      </c>
      <c r="AJ43" s="4">
        <v>43586</v>
      </c>
      <c r="AK43" s="1">
        <v>60</v>
      </c>
      <c r="AL43" s="1"/>
      <c r="AM43" s="1" t="s">
        <v>102</v>
      </c>
      <c r="AN43" s="1" t="s">
        <v>104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 t="s">
        <v>589</v>
      </c>
      <c r="BT43" s="1" t="s">
        <v>590</v>
      </c>
      <c r="BU43" s="4">
        <v>44791</v>
      </c>
      <c r="BV43" s="1">
        <v>54</v>
      </c>
      <c r="BW43" s="1" t="s">
        <v>107</v>
      </c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 t="s">
        <v>591</v>
      </c>
      <c r="CN43" s="1"/>
      <c r="CO43" s="1"/>
    </row>
    <row r="44" spans="1:93" ht="23.25" customHeight="1">
      <c r="A44" s="1">
        <v>81</v>
      </c>
      <c r="B44" s="1" t="s">
        <v>627</v>
      </c>
      <c r="C44" s="1" t="s">
        <v>628</v>
      </c>
      <c r="D44" s="1" t="s">
        <v>629</v>
      </c>
      <c r="E44" s="1" t="s">
        <v>630</v>
      </c>
      <c r="F44" s="1"/>
      <c r="G44" s="1" t="s">
        <v>856</v>
      </c>
      <c r="H44" s="1"/>
      <c r="I44" s="1" t="s">
        <v>631</v>
      </c>
      <c r="J44" s="1" t="s">
        <v>632</v>
      </c>
      <c r="K44" s="1"/>
      <c r="L44" s="1" t="s">
        <v>94</v>
      </c>
      <c r="M44" s="1"/>
      <c r="N44" s="3">
        <v>44914.740277777775</v>
      </c>
      <c r="O44" s="1" t="s">
        <v>95</v>
      </c>
      <c r="P44" s="1"/>
      <c r="Q44" s="1" t="s">
        <v>633</v>
      </c>
      <c r="R44" s="1" t="s">
        <v>117</v>
      </c>
      <c r="S44" s="1" t="s">
        <v>849</v>
      </c>
      <c r="T44" s="1" t="s">
        <v>118</v>
      </c>
      <c r="U44" s="1"/>
      <c r="V44" s="1" t="s">
        <v>633</v>
      </c>
      <c r="W44" s="1"/>
      <c r="X44" s="1"/>
      <c r="Y44" s="1"/>
      <c r="Z44" s="1"/>
      <c r="AA44" s="1" t="s">
        <v>634</v>
      </c>
      <c r="AB44" s="1" t="s">
        <v>101</v>
      </c>
      <c r="AC44" s="4">
        <v>42491</v>
      </c>
      <c r="AD44" s="1">
        <v>81.66</v>
      </c>
      <c r="AE44" s="1"/>
      <c r="AF44" s="1" t="s">
        <v>102</v>
      </c>
      <c r="AG44" s="1"/>
      <c r="AH44" s="1" t="s">
        <v>634</v>
      </c>
      <c r="AI44" s="1" t="s">
        <v>101</v>
      </c>
      <c r="AJ44" s="4">
        <v>43221</v>
      </c>
      <c r="AK44" s="1">
        <v>67.400000000000006</v>
      </c>
      <c r="AL44" s="1"/>
      <c r="AM44" s="1" t="s">
        <v>102</v>
      </c>
      <c r="AN44" s="1" t="s">
        <v>104</v>
      </c>
      <c r="AO44" s="4">
        <v>44652</v>
      </c>
      <c r="AP44" s="1">
        <v>220110038274</v>
      </c>
      <c r="AQ44" s="1">
        <v>204</v>
      </c>
      <c r="AR44" s="1">
        <v>83</v>
      </c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 t="s">
        <v>635</v>
      </c>
      <c r="BT44" s="1" t="s">
        <v>635</v>
      </c>
      <c r="BU44" s="4">
        <v>44347</v>
      </c>
      <c r="BV44" s="1">
        <v>8.5</v>
      </c>
      <c r="BW44" s="1" t="s">
        <v>137</v>
      </c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 t="s">
        <v>636</v>
      </c>
      <c r="CN44" s="1"/>
      <c r="CO44" s="1"/>
    </row>
    <row r="45" spans="1:93" ht="23.25" customHeight="1">
      <c r="A45" s="1">
        <v>83</v>
      </c>
      <c r="B45" s="1" t="s">
        <v>311</v>
      </c>
      <c r="C45" s="1" t="s">
        <v>312</v>
      </c>
      <c r="D45" s="1" t="s">
        <v>313</v>
      </c>
      <c r="E45" s="1" t="s">
        <v>314</v>
      </c>
      <c r="F45" s="1"/>
      <c r="G45" s="1"/>
      <c r="H45" s="1"/>
      <c r="I45" s="1" t="s">
        <v>315</v>
      </c>
      <c r="J45" s="1" t="s">
        <v>316</v>
      </c>
      <c r="K45" s="1"/>
      <c r="L45" s="1" t="s">
        <v>305</v>
      </c>
      <c r="M45" s="1"/>
      <c r="N45" s="3">
        <v>44916.804861111108</v>
      </c>
      <c r="O45" s="1" t="s">
        <v>95</v>
      </c>
      <c r="P45" s="1"/>
      <c r="Q45" s="1" t="s">
        <v>317</v>
      </c>
      <c r="R45" s="1" t="s">
        <v>117</v>
      </c>
      <c r="S45" s="1" t="s">
        <v>117</v>
      </c>
      <c r="T45" s="1" t="s">
        <v>118</v>
      </c>
      <c r="U45" s="1"/>
      <c r="V45" s="1" t="s">
        <v>317</v>
      </c>
      <c r="W45" s="1">
        <v>22099959</v>
      </c>
      <c r="X45" s="4">
        <v>44896</v>
      </c>
      <c r="Y45" s="1"/>
      <c r="Z45" s="1"/>
      <c r="AA45" s="1" t="s">
        <v>318</v>
      </c>
      <c r="AB45" s="1" t="s">
        <v>101</v>
      </c>
      <c r="AC45" s="4">
        <v>43160</v>
      </c>
      <c r="AD45" s="1">
        <v>77.2</v>
      </c>
      <c r="AE45" s="1"/>
      <c r="AF45" s="1" t="s">
        <v>102</v>
      </c>
      <c r="AG45" s="1"/>
      <c r="AH45" s="1" t="s">
        <v>318</v>
      </c>
      <c r="AI45" s="1" t="s">
        <v>101</v>
      </c>
      <c r="AJ45" s="4">
        <v>43891</v>
      </c>
      <c r="AK45" s="1">
        <v>63.33</v>
      </c>
      <c r="AL45" s="1"/>
      <c r="AM45" s="1" t="s">
        <v>102</v>
      </c>
      <c r="AN45" s="1" t="s">
        <v>104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>
        <v>213683</v>
      </c>
      <c r="AZ45" s="4">
        <v>44896</v>
      </c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 t="s">
        <v>319</v>
      </c>
      <c r="BT45" s="1" t="s">
        <v>320</v>
      </c>
      <c r="BU45" s="4">
        <v>45047</v>
      </c>
      <c r="BV45" s="1">
        <v>75</v>
      </c>
      <c r="BW45" s="1" t="s">
        <v>107</v>
      </c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 t="s">
        <v>321</v>
      </c>
      <c r="CN45" s="1"/>
      <c r="CO45" s="1"/>
    </row>
    <row r="46" spans="1:93" ht="23.25" customHeight="1">
      <c r="A46" s="1">
        <v>85</v>
      </c>
      <c r="B46" s="1" t="s">
        <v>401</v>
      </c>
      <c r="C46" s="1" t="s">
        <v>350</v>
      </c>
      <c r="D46" s="1" t="s">
        <v>402</v>
      </c>
      <c r="E46" s="1" t="s">
        <v>403</v>
      </c>
      <c r="F46" s="1"/>
      <c r="G46" s="1"/>
      <c r="H46" s="1" t="s">
        <v>404</v>
      </c>
      <c r="I46" s="1" t="s">
        <v>405</v>
      </c>
      <c r="J46" s="1" t="s">
        <v>406</v>
      </c>
      <c r="K46" s="1"/>
      <c r="L46" s="1" t="s">
        <v>115</v>
      </c>
      <c r="M46" s="1"/>
      <c r="N46" s="3">
        <v>44916.82708333333</v>
      </c>
      <c r="O46" s="1" t="s">
        <v>95</v>
      </c>
      <c r="P46" s="1"/>
      <c r="Q46" s="1" t="s">
        <v>407</v>
      </c>
      <c r="R46" s="1" t="s">
        <v>97</v>
      </c>
      <c r="S46" s="1" t="s">
        <v>97</v>
      </c>
      <c r="T46" s="1" t="s">
        <v>98</v>
      </c>
      <c r="U46" s="1"/>
      <c r="V46" s="1" t="s">
        <v>407</v>
      </c>
      <c r="W46" s="1">
        <v>22013076</v>
      </c>
      <c r="X46" s="4">
        <v>44866</v>
      </c>
      <c r="Y46" s="1">
        <v>24.63</v>
      </c>
      <c r="Z46" s="1">
        <v>64.540000000000006</v>
      </c>
      <c r="AA46" s="1" t="s">
        <v>408</v>
      </c>
      <c r="AB46" s="1" t="s">
        <v>101</v>
      </c>
      <c r="AC46" s="4">
        <v>43160</v>
      </c>
      <c r="AD46" s="1">
        <v>95</v>
      </c>
      <c r="AE46" s="1"/>
      <c r="AF46" s="1" t="s">
        <v>102</v>
      </c>
      <c r="AG46" s="1"/>
      <c r="AH46" s="1" t="s">
        <v>408</v>
      </c>
      <c r="AI46" s="1" t="s">
        <v>101</v>
      </c>
      <c r="AJ46" s="4">
        <v>43891</v>
      </c>
      <c r="AK46" s="1">
        <v>78.900000000000006</v>
      </c>
      <c r="AL46" s="1"/>
      <c r="AM46" s="1" t="s">
        <v>102</v>
      </c>
      <c r="AN46" s="1" t="s">
        <v>104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 t="s">
        <v>409</v>
      </c>
      <c r="BT46" s="1" t="s">
        <v>410</v>
      </c>
      <c r="BU46" s="4">
        <v>45071</v>
      </c>
      <c r="BV46" s="1">
        <v>7.8</v>
      </c>
      <c r="BW46" s="1" t="s">
        <v>231</v>
      </c>
      <c r="BX46" s="1" t="s">
        <v>176</v>
      </c>
      <c r="BY46" s="1" t="s">
        <v>176</v>
      </c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 t="s">
        <v>411</v>
      </c>
      <c r="CN46" s="1" t="s">
        <v>8212</v>
      </c>
      <c r="CO46" s="1" t="s">
        <v>2374</v>
      </c>
    </row>
    <row r="47" spans="1:93" ht="23.25" customHeight="1">
      <c r="A47" s="1">
        <v>66</v>
      </c>
      <c r="B47" s="1" t="s">
        <v>510</v>
      </c>
      <c r="C47" s="1"/>
      <c r="D47" s="1" t="s">
        <v>511</v>
      </c>
      <c r="E47" s="1" t="s">
        <v>512</v>
      </c>
      <c r="F47" s="1"/>
      <c r="G47" s="1"/>
      <c r="H47" s="1" t="s">
        <v>513</v>
      </c>
      <c r="I47" s="1" t="s">
        <v>510</v>
      </c>
      <c r="J47" s="1" t="s">
        <v>514</v>
      </c>
      <c r="K47" s="1"/>
      <c r="L47" s="1" t="s">
        <v>226</v>
      </c>
      <c r="M47" s="1"/>
      <c r="N47" s="3">
        <v>44916.849305555559</v>
      </c>
      <c r="O47" s="1" t="s">
        <v>145</v>
      </c>
      <c r="P47" s="1"/>
      <c r="Q47" s="1" t="s">
        <v>515</v>
      </c>
      <c r="R47" s="1" t="s">
        <v>97</v>
      </c>
      <c r="S47" s="1" t="s">
        <v>117</v>
      </c>
      <c r="T47" s="1" t="s">
        <v>98</v>
      </c>
      <c r="U47" s="1"/>
      <c r="V47" s="1" t="s">
        <v>515</v>
      </c>
      <c r="W47" s="1">
        <v>22082550</v>
      </c>
      <c r="X47" s="4">
        <v>44866</v>
      </c>
      <c r="Y47" s="1">
        <v>15.96</v>
      </c>
      <c r="Z47" s="1">
        <v>49.07</v>
      </c>
      <c r="AA47" s="1" t="s">
        <v>516</v>
      </c>
      <c r="AB47" s="1" t="s">
        <v>120</v>
      </c>
      <c r="AC47" s="4">
        <v>42125</v>
      </c>
      <c r="AD47" s="1">
        <v>8.6</v>
      </c>
      <c r="AE47" s="1"/>
      <c r="AF47" s="1" t="s">
        <v>102</v>
      </c>
      <c r="AG47" s="1"/>
      <c r="AH47" s="1" t="s">
        <v>517</v>
      </c>
      <c r="AI47" s="1" t="s">
        <v>101</v>
      </c>
      <c r="AJ47" s="4">
        <v>42856</v>
      </c>
      <c r="AK47" s="1">
        <v>86.91</v>
      </c>
      <c r="AL47" s="1"/>
      <c r="AM47" s="1" t="s">
        <v>102</v>
      </c>
      <c r="AN47" s="1" t="s">
        <v>104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3">
        <v>44652.770833333336</v>
      </c>
      <c r="BP47" s="1">
        <v>35</v>
      </c>
      <c r="BQ47" s="1">
        <v>88.33</v>
      </c>
      <c r="BR47" s="1">
        <v>11131041</v>
      </c>
      <c r="BS47" s="1" t="s">
        <v>518</v>
      </c>
      <c r="BT47" s="1" t="s">
        <v>519</v>
      </c>
      <c r="BU47" s="4">
        <v>44435</v>
      </c>
      <c r="BV47" s="1">
        <v>8.3800000000000008</v>
      </c>
      <c r="BW47" s="1" t="s">
        <v>174</v>
      </c>
      <c r="BX47" s="1">
        <v>1</v>
      </c>
      <c r="BY47" s="1" t="s">
        <v>176</v>
      </c>
      <c r="BZ47" s="1"/>
      <c r="CA47" s="1"/>
      <c r="CB47" s="1"/>
      <c r="CC47" s="1"/>
      <c r="CD47" s="1"/>
      <c r="CE47" s="1"/>
      <c r="CF47" s="1" t="s">
        <v>520</v>
      </c>
      <c r="CG47" s="4">
        <v>44343</v>
      </c>
      <c r="CH47" s="4">
        <v>44910</v>
      </c>
      <c r="CI47" s="1"/>
      <c r="CJ47" s="1"/>
      <c r="CK47" s="1"/>
      <c r="CL47" s="1"/>
      <c r="CM47" s="1" t="s">
        <v>510</v>
      </c>
      <c r="CN47" s="1"/>
      <c r="CO47" s="1"/>
    </row>
    <row r="48" spans="1:93" ht="23.25" customHeight="1">
      <c r="A48" s="1">
        <v>89</v>
      </c>
      <c r="B48" s="1" t="s">
        <v>322</v>
      </c>
      <c r="C48" s="1" t="s">
        <v>323</v>
      </c>
      <c r="D48" s="1" t="s">
        <v>324</v>
      </c>
      <c r="E48" s="1" t="s">
        <v>325</v>
      </c>
      <c r="F48" s="1"/>
      <c r="G48" s="1"/>
      <c r="H48" s="1" t="s">
        <v>326</v>
      </c>
      <c r="I48" s="1" t="s">
        <v>327</v>
      </c>
      <c r="J48" s="1" t="s">
        <v>328</v>
      </c>
      <c r="K48" s="1"/>
      <c r="L48" s="1" t="s">
        <v>305</v>
      </c>
      <c r="M48" s="1" t="s">
        <v>329</v>
      </c>
      <c r="N48" s="3">
        <v>44917.567361111112</v>
      </c>
      <c r="O48" s="1" t="s">
        <v>95</v>
      </c>
      <c r="P48" s="1" t="s">
        <v>330</v>
      </c>
      <c r="Q48" s="1" t="s">
        <v>331</v>
      </c>
      <c r="R48" s="1" t="s">
        <v>117</v>
      </c>
      <c r="S48" s="1" t="s">
        <v>850</v>
      </c>
      <c r="T48" s="1" t="s">
        <v>332</v>
      </c>
      <c r="U48" s="1" t="s">
        <v>333</v>
      </c>
      <c r="V48" s="1" t="s">
        <v>331</v>
      </c>
      <c r="W48" s="1"/>
      <c r="X48" s="1"/>
      <c r="Y48" s="1"/>
      <c r="Z48" s="1"/>
      <c r="AA48" s="1" t="s">
        <v>334</v>
      </c>
      <c r="AB48" s="1" t="s">
        <v>101</v>
      </c>
      <c r="AC48" s="4">
        <v>43160</v>
      </c>
      <c r="AD48" s="1">
        <v>96.4</v>
      </c>
      <c r="AE48" s="1"/>
      <c r="AF48" s="1" t="s">
        <v>102</v>
      </c>
      <c r="AG48" s="1"/>
      <c r="AH48" s="1" t="s">
        <v>334</v>
      </c>
      <c r="AI48" s="1" t="s">
        <v>101</v>
      </c>
      <c r="AJ48" s="4">
        <v>43891</v>
      </c>
      <c r="AK48" s="1">
        <v>92.9</v>
      </c>
      <c r="AL48" s="1">
        <v>0</v>
      </c>
      <c r="AM48" s="1" t="s">
        <v>102</v>
      </c>
      <c r="AN48" s="1" t="s">
        <v>104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>
        <v>479.5</v>
      </c>
      <c r="BN48" s="1">
        <v>30.5</v>
      </c>
      <c r="BO48" s="1"/>
      <c r="BP48" s="1"/>
      <c r="BQ48" s="1"/>
      <c r="BR48" s="1"/>
      <c r="BS48" s="1" t="s">
        <v>335</v>
      </c>
      <c r="BT48" s="1" t="s">
        <v>336</v>
      </c>
      <c r="BU48" s="4">
        <v>45107</v>
      </c>
      <c r="BV48" s="1">
        <v>82.75</v>
      </c>
      <c r="BW48" s="1" t="s">
        <v>107</v>
      </c>
      <c r="BX48" s="1" t="s">
        <v>176</v>
      </c>
      <c r="BY48" s="1" t="s">
        <v>176</v>
      </c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 t="s">
        <v>337</v>
      </c>
      <c r="CN48" s="1" t="s">
        <v>8212</v>
      </c>
      <c r="CO48" s="1" t="s">
        <v>2374</v>
      </c>
    </row>
    <row r="49" spans="1:93" ht="23.25" customHeight="1">
      <c r="A49" s="1">
        <v>90</v>
      </c>
      <c r="B49" s="1" t="s">
        <v>604</v>
      </c>
      <c r="C49" s="1" t="s">
        <v>459</v>
      </c>
      <c r="D49" s="1" t="s">
        <v>605</v>
      </c>
      <c r="E49" s="1" t="s">
        <v>606</v>
      </c>
      <c r="F49" s="1"/>
      <c r="G49" s="1"/>
      <c r="H49" s="1"/>
      <c r="I49" s="1" t="s">
        <v>607</v>
      </c>
      <c r="J49" s="1" t="s">
        <v>608</v>
      </c>
      <c r="K49" s="1"/>
      <c r="L49" s="1" t="s">
        <v>226</v>
      </c>
      <c r="M49" s="1"/>
      <c r="N49" s="3">
        <v>44917.74722222222</v>
      </c>
      <c r="O49" s="1" t="s">
        <v>95</v>
      </c>
      <c r="P49" s="1"/>
      <c r="Q49" s="1" t="s">
        <v>609</v>
      </c>
      <c r="R49" s="1" t="s">
        <v>117</v>
      </c>
      <c r="S49" s="1" t="s">
        <v>839</v>
      </c>
      <c r="T49" s="1" t="s">
        <v>98</v>
      </c>
      <c r="U49" s="1"/>
      <c r="V49" s="1" t="s">
        <v>610</v>
      </c>
      <c r="W49" s="1"/>
      <c r="X49" s="1"/>
      <c r="Y49" s="1"/>
      <c r="Z49" s="1"/>
      <c r="AA49" s="1" t="s">
        <v>611</v>
      </c>
      <c r="AB49" s="1" t="s">
        <v>101</v>
      </c>
      <c r="AC49" s="4">
        <v>43160</v>
      </c>
      <c r="AD49" s="1">
        <v>82.2</v>
      </c>
      <c r="AE49" s="1"/>
      <c r="AF49" s="1" t="s">
        <v>102</v>
      </c>
      <c r="AG49" s="1"/>
      <c r="AH49" s="1" t="s">
        <v>611</v>
      </c>
      <c r="AI49" s="1" t="s">
        <v>101</v>
      </c>
      <c r="AJ49" s="4">
        <v>43891</v>
      </c>
      <c r="AK49" s="1">
        <v>65.8</v>
      </c>
      <c r="AL49" s="1"/>
      <c r="AM49" s="1" t="s">
        <v>102</v>
      </c>
      <c r="AN49" s="1" t="s">
        <v>104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 t="s">
        <v>612</v>
      </c>
      <c r="BT49" s="1" t="s">
        <v>613</v>
      </c>
      <c r="BU49" s="4">
        <v>45016</v>
      </c>
      <c r="BV49" s="1">
        <v>81</v>
      </c>
      <c r="BW49" s="1" t="s">
        <v>231</v>
      </c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 t="s">
        <v>614</v>
      </c>
      <c r="CN49" s="1"/>
      <c r="CO49" s="1"/>
    </row>
    <row r="50" spans="1:93" ht="23.25" customHeight="1">
      <c r="A50" s="1">
        <v>93</v>
      </c>
      <c r="B50" s="1" t="s">
        <v>556</v>
      </c>
      <c r="C50" s="1" t="s">
        <v>557</v>
      </c>
      <c r="D50" s="1" t="s">
        <v>558</v>
      </c>
      <c r="E50" s="1" t="s">
        <v>559</v>
      </c>
      <c r="F50" s="1"/>
      <c r="G50" s="1"/>
      <c r="H50" s="1" t="s">
        <v>560</v>
      </c>
      <c r="I50" s="1" t="s">
        <v>561</v>
      </c>
      <c r="J50" s="1" t="s">
        <v>562</v>
      </c>
      <c r="K50" s="1"/>
      <c r="L50" s="1" t="s">
        <v>115</v>
      </c>
      <c r="M50" s="1"/>
      <c r="N50" s="3">
        <v>44918.368750000001</v>
      </c>
      <c r="O50" s="1" t="s">
        <v>145</v>
      </c>
      <c r="P50" s="1"/>
      <c r="Q50" s="1" t="s">
        <v>563</v>
      </c>
      <c r="R50" s="1" t="s">
        <v>117</v>
      </c>
      <c r="S50" s="1" t="s">
        <v>851</v>
      </c>
      <c r="T50" s="1" t="s">
        <v>332</v>
      </c>
      <c r="U50" s="1"/>
      <c r="V50" s="1" t="s">
        <v>563</v>
      </c>
      <c r="W50" s="1"/>
      <c r="X50" s="1"/>
      <c r="Y50" s="1"/>
      <c r="Z50" s="1"/>
      <c r="AA50" s="1" t="s">
        <v>564</v>
      </c>
      <c r="AB50" s="1" t="s">
        <v>101</v>
      </c>
      <c r="AC50" s="4">
        <v>42795</v>
      </c>
      <c r="AD50" s="1">
        <v>87.6</v>
      </c>
      <c r="AE50" s="1"/>
      <c r="AF50" s="1" t="s">
        <v>102</v>
      </c>
      <c r="AG50" s="1"/>
      <c r="AH50" s="1" t="s">
        <v>564</v>
      </c>
      <c r="AI50" s="1" t="s">
        <v>101</v>
      </c>
      <c r="AJ50" s="4">
        <v>43525</v>
      </c>
      <c r="AK50" s="1">
        <v>81.33</v>
      </c>
      <c r="AL50" s="1"/>
      <c r="AM50" s="1" t="s">
        <v>102</v>
      </c>
      <c r="AN50" s="1" t="s">
        <v>104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>
        <v>201440</v>
      </c>
      <c r="AZ50" s="4">
        <v>44896</v>
      </c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 t="s">
        <v>565</v>
      </c>
      <c r="BT50" s="1" t="s">
        <v>566</v>
      </c>
      <c r="BU50" s="4">
        <v>44652</v>
      </c>
      <c r="BV50" s="1">
        <v>7.55</v>
      </c>
      <c r="BW50" s="1" t="s">
        <v>107</v>
      </c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 t="s">
        <v>567</v>
      </c>
      <c r="CN50" s="1" t="s">
        <v>8212</v>
      </c>
      <c r="CO50" s="1" t="s">
        <v>2374</v>
      </c>
    </row>
    <row r="51" spans="1:93" ht="23.25" customHeight="1">
      <c r="A51" s="1">
        <v>96</v>
      </c>
      <c r="B51" s="1" t="s">
        <v>671</v>
      </c>
      <c r="C51" s="1" t="s">
        <v>672</v>
      </c>
      <c r="D51" s="1" t="s">
        <v>673</v>
      </c>
      <c r="E51" s="1" t="s">
        <v>674</v>
      </c>
      <c r="F51" s="1"/>
      <c r="G51" s="1"/>
      <c r="H51" s="1" t="s">
        <v>675</v>
      </c>
      <c r="I51" s="1" t="s">
        <v>676</v>
      </c>
      <c r="J51" s="1" t="s">
        <v>677</v>
      </c>
      <c r="K51" s="1"/>
      <c r="L51" s="1" t="s">
        <v>194</v>
      </c>
      <c r="M51" s="1"/>
      <c r="N51" s="3">
        <v>44918.45416666667</v>
      </c>
      <c r="O51" s="1" t="s">
        <v>145</v>
      </c>
      <c r="P51" s="1"/>
      <c r="Q51" s="1" t="s">
        <v>678</v>
      </c>
      <c r="R51" s="1" t="s">
        <v>97</v>
      </c>
      <c r="S51" s="1" t="s">
        <v>97</v>
      </c>
      <c r="T51" s="1" t="s">
        <v>118</v>
      </c>
      <c r="U51" s="1"/>
      <c r="V51" s="1" t="s">
        <v>678</v>
      </c>
      <c r="W51" s="1">
        <v>22058938</v>
      </c>
      <c r="X51" s="4">
        <v>44866</v>
      </c>
      <c r="Y51" s="1">
        <v>50.22</v>
      </c>
      <c r="Z51" s="1">
        <v>90.94</v>
      </c>
      <c r="AA51" s="1" t="s">
        <v>679</v>
      </c>
      <c r="AB51" s="1" t="s">
        <v>120</v>
      </c>
      <c r="AC51" s="4">
        <v>42491</v>
      </c>
      <c r="AD51" s="1">
        <v>10</v>
      </c>
      <c r="AE51" s="1"/>
      <c r="AF51" s="1" t="s">
        <v>102</v>
      </c>
      <c r="AG51" s="1"/>
      <c r="AH51" s="1" t="s">
        <v>679</v>
      </c>
      <c r="AI51" s="1" t="s">
        <v>120</v>
      </c>
      <c r="AJ51" s="4">
        <v>43221</v>
      </c>
      <c r="AK51" s="1">
        <v>95</v>
      </c>
      <c r="AL51" s="1"/>
      <c r="AM51" s="1" t="s">
        <v>102</v>
      </c>
      <c r="AN51" s="1" t="s">
        <v>104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 t="s">
        <v>518</v>
      </c>
      <c r="BT51" s="1" t="s">
        <v>680</v>
      </c>
      <c r="BU51" s="4">
        <v>44652</v>
      </c>
      <c r="BV51" s="1">
        <v>9.09</v>
      </c>
      <c r="BW51" s="1" t="s">
        <v>174</v>
      </c>
      <c r="BX51" s="1">
        <v>0</v>
      </c>
      <c r="BY51" s="1">
        <v>0</v>
      </c>
      <c r="BZ51" s="1" t="s">
        <v>681</v>
      </c>
      <c r="CA51" s="4">
        <v>44683</v>
      </c>
      <c r="CB51" s="4">
        <v>44918</v>
      </c>
      <c r="CC51" s="1"/>
      <c r="CD51" s="1"/>
      <c r="CE51" s="1"/>
      <c r="CF51" s="1" t="s">
        <v>681</v>
      </c>
      <c r="CG51" s="4">
        <v>44564</v>
      </c>
      <c r="CH51" s="4">
        <v>44682</v>
      </c>
      <c r="CI51" s="1"/>
      <c r="CJ51" s="1"/>
      <c r="CK51" s="1"/>
      <c r="CL51" s="1"/>
      <c r="CM51" s="1" t="s">
        <v>682</v>
      </c>
      <c r="CN51" s="1"/>
      <c r="CO51" s="1"/>
    </row>
    <row r="52" spans="1:93" ht="23.25" customHeight="1">
      <c r="A52" s="1">
        <v>97</v>
      </c>
      <c r="B52" s="1" t="s">
        <v>801</v>
      </c>
      <c r="C52" s="1" t="s">
        <v>110</v>
      </c>
      <c r="D52" s="1" t="s">
        <v>802</v>
      </c>
      <c r="E52" s="1" t="s">
        <v>803</v>
      </c>
      <c r="F52" s="1"/>
      <c r="G52" s="1"/>
      <c r="H52" s="1" t="s">
        <v>804</v>
      </c>
      <c r="I52" s="1" t="s">
        <v>805</v>
      </c>
      <c r="J52" s="1" t="s">
        <v>806</v>
      </c>
      <c r="K52" s="1"/>
      <c r="L52" s="1" t="s">
        <v>305</v>
      </c>
      <c r="M52" s="1"/>
      <c r="N52" s="3">
        <v>44918.518750000003</v>
      </c>
      <c r="O52" s="1" t="s">
        <v>95</v>
      </c>
      <c r="P52" s="1"/>
      <c r="Q52" s="1" t="s">
        <v>807</v>
      </c>
      <c r="R52" s="1" t="s">
        <v>97</v>
      </c>
      <c r="S52" s="1" t="s">
        <v>852</v>
      </c>
      <c r="T52" s="1" t="s">
        <v>98</v>
      </c>
      <c r="U52" s="1"/>
      <c r="V52" s="1" t="s">
        <v>807</v>
      </c>
      <c r="W52" s="1">
        <v>22001052</v>
      </c>
      <c r="X52" s="4">
        <v>44866</v>
      </c>
      <c r="Y52" s="1">
        <v>29.27</v>
      </c>
      <c r="Z52" s="1">
        <v>71.83</v>
      </c>
      <c r="AA52" s="1" t="s">
        <v>808</v>
      </c>
      <c r="AB52" s="1" t="s">
        <v>120</v>
      </c>
      <c r="AC52" s="4">
        <v>41395</v>
      </c>
      <c r="AD52" s="1">
        <v>8.6</v>
      </c>
      <c r="AE52" s="1"/>
      <c r="AF52" s="1" t="s">
        <v>102</v>
      </c>
      <c r="AG52" s="1"/>
      <c r="AH52" s="1" t="s">
        <v>809</v>
      </c>
      <c r="AI52" s="1" t="s">
        <v>120</v>
      </c>
      <c r="AJ52" s="4">
        <v>44682</v>
      </c>
      <c r="AK52" s="1">
        <v>72</v>
      </c>
      <c r="AL52" s="1"/>
      <c r="AM52" s="1" t="s">
        <v>102</v>
      </c>
      <c r="AN52" s="1" t="s">
        <v>104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 t="s">
        <v>810</v>
      </c>
      <c r="BT52" s="1" t="s">
        <v>217</v>
      </c>
      <c r="BU52" s="4">
        <v>43615</v>
      </c>
      <c r="BV52" s="1">
        <v>79.430000000000007</v>
      </c>
      <c r="BW52" s="1" t="s">
        <v>483</v>
      </c>
      <c r="BX52" s="1">
        <v>0</v>
      </c>
      <c r="BY52" s="1">
        <v>0</v>
      </c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 t="s">
        <v>811</v>
      </c>
      <c r="CN52" s="1" t="s">
        <v>8212</v>
      </c>
      <c r="CO52" s="1" t="s">
        <v>2374</v>
      </c>
    </row>
    <row r="53" spans="1:93" ht="23.25" customHeight="1">
      <c r="A53" s="1">
        <v>98</v>
      </c>
      <c r="B53" s="1" t="s">
        <v>771</v>
      </c>
      <c r="C53" s="1" t="s">
        <v>110</v>
      </c>
      <c r="D53" s="1" t="s">
        <v>772</v>
      </c>
      <c r="E53" s="1" t="s">
        <v>773</v>
      </c>
      <c r="F53" s="1"/>
      <c r="G53" s="1"/>
      <c r="H53" s="1"/>
      <c r="I53" s="1" t="s">
        <v>774</v>
      </c>
      <c r="J53" s="1" t="s">
        <v>775</v>
      </c>
      <c r="K53" s="1"/>
      <c r="L53" s="1" t="s">
        <v>115</v>
      </c>
      <c r="M53" s="1" t="s">
        <v>117</v>
      </c>
      <c r="N53" s="3">
        <v>44918.522916666669</v>
      </c>
      <c r="O53" s="1" t="s">
        <v>145</v>
      </c>
      <c r="P53" s="1" t="s">
        <v>776</v>
      </c>
      <c r="Q53" s="1" t="s">
        <v>776</v>
      </c>
      <c r="R53" s="1" t="s">
        <v>117</v>
      </c>
      <c r="S53" s="1" t="s">
        <v>117</v>
      </c>
      <c r="T53" s="1" t="s">
        <v>118</v>
      </c>
      <c r="U53" s="1" t="s">
        <v>333</v>
      </c>
      <c r="V53" s="1" t="s">
        <v>776</v>
      </c>
      <c r="W53" s="1">
        <v>22008056</v>
      </c>
      <c r="X53" s="4">
        <v>44866</v>
      </c>
      <c r="Y53" s="1">
        <v>21.77</v>
      </c>
      <c r="Z53" s="1">
        <v>59.97</v>
      </c>
      <c r="AA53" s="1" t="s">
        <v>777</v>
      </c>
      <c r="AB53" s="1" t="s">
        <v>101</v>
      </c>
      <c r="AC53" s="4">
        <v>44652</v>
      </c>
      <c r="AD53" s="1">
        <v>93.6</v>
      </c>
      <c r="AE53" s="1"/>
      <c r="AF53" s="1" t="s">
        <v>102</v>
      </c>
      <c r="AG53" s="1"/>
      <c r="AH53" s="1" t="s">
        <v>777</v>
      </c>
      <c r="AI53" s="1" t="s">
        <v>101</v>
      </c>
      <c r="AJ53" s="4">
        <v>44621</v>
      </c>
      <c r="AK53" s="1">
        <v>93.6</v>
      </c>
      <c r="AL53" s="1">
        <v>78</v>
      </c>
      <c r="AM53" s="1" t="s">
        <v>102</v>
      </c>
      <c r="AN53" s="1" t="s">
        <v>104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>
        <v>516.5</v>
      </c>
      <c r="BN53" s="1">
        <v>41.87</v>
      </c>
      <c r="BO53" s="1"/>
      <c r="BP53" s="1"/>
      <c r="BQ53" s="1"/>
      <c r="BR53" s="1"/>
      <c r="BS53" s="1" t="s">
        <v>778</v>
      </c>
      <c r="BT53" s="1" t="s">
        <v>779</v>
      </c>
      <c r="BU53" s="4">
        <v>44672</v>
      </c>
      <c r="BV53" s="1">
        <v>86</v>
      </c>
      <c r="BW53" s="1" t="s">
        <v>107</v>
      </c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 t="s">
        <v>780</v>
      </c>
      <c r="CN53" s="1" t="s">
        <v>8212</v>
      </c>
      <c r="CO53" s="1" t="s">
        <v>2374</v>
      </c>
    </row>
    <row r="54" spans="1:93" ht="23.25" customHeight="1">
      <c r="A54" s="1">
        <v>99</v>
      </c>
      <c r="B54" s="1" t="s">
        <v>109</v>
      </c>
      <c r="C54" s="1" t="s">
        <v>110</v>
      </c>
      <c r="D54" s="1" t="s">
        <v>111</v>
      </c>
      <c r="E54" s="1" t="s">
        <v>112</v>
      </c>
      <c r="F54" s="1"/>
      <c r="G54" s="1"/>
      <c r="H54" s="1"/>
      <c r="I54" s="1" t="s">
        <v>113</v>
      </c>
      <c r="J54" s="1" t="s">
        <v>114</v>
      </c>
      <c r="K54" s="1"/>
      <c r="L54" s="1" t="s">
        <v>115</v>
      </c>
      <c r="M54" s="1"/>
      <c r="N54" s="3">
        <v>44918.869444444441</v>
      </c>
      <c r="O54" s="1" t="s">
        <v>95</v>
      </c>
      <c r="P54" s="1"/>
      <c r="Q54" s="1" t="s">
        <v>116</v>
      </c>
      <c r="R54" s="1" t="s">
        <v>117</v>
      </c>
      <c r="S54" s="1" t="s">
        <v>853</v>
      </c>
      <c r="T54" s="1" t="s">
        <v>118</v>
      </c>
      <c r="U54" s="1"/>
      <c r="V54" s="1" t="s">
        <v>116</v>
      </c>
      <c r="W54" s="1"/>
      <c r="X54" s="1"/>
      <c r="Y54" s="1"/>
      <c r="Z54" s="1"/>
      <c r="AA54" s="1" t="s">
        <v>119</v>
      </c>
      <c r="AB54" s="1" t="s">
        <v>120</v>
      </c>
      <c r="AC54" s="4">
        <v>43221</v>
      </c>
      <c r="AD54" s="1">
        <v>86.2</v>
      </c>
      <c r="AE54" s="1"/>
      <c r="AF54" s="1" t="s">
        <v>102</v>
      </c>
      <c r="AG54" s="1"/>
      <c r="AH54" s="1" t="s">
        <v>119</v>
      </c>
      <c r="AI54" s="1" t="s">
        <v>120</v>
      </c>
      <c r="AJ54" s="4">
        <v>44013</v>
      </c>
      <c r="AK54" s="1">
        <v>92.6</v>
      </c>
      <c r="AL54" s="1"/>
      <c r="AM54" s="1" t="s">
        <v>102</v>
      </c>
      <c r="AN54" s="1" t="s">
        <v>104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>
        <v>209297</v>
      </c>
      <c r="AZ54" s="4">
        <v>44896</v>
      </c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 t="s">
        <v>121</v>
      </c>
      <c r="BT54" s="1" t="s">
        <v>122</v>
      </c>
      <c r="BU54" s="4">
        <v>45021</v>
      </c>
      <c r="BV54" s="1">
        <v>8.48</v>
      </c>
      <c r="BW54" s="1" t="s">
        <v>107</v>
      </c>
      <c r="BX54" s="1" t="s">
        <v>123</v>
      </c>
      <c r="BY54" s="1" t="s">
        <v>123</v>
      </c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 t="s">
        <v>124</v>
      </c>
      <c r="CN54" s="1" t="s">
        <v>8212</v>
      </c>
      <c r="CO54" s="1" t="s">
        <v>2374</v>
      </c>
    </row>
    <row r="55" spans="1:93" ht="23.25" customHeight="1">
      <c r="A55" s="1">
        <v>44</v>
      </c>
      <c r="B55" s="1" t="s">
        <v>446</v>
      </c>
      <c r="C55" s="1" t="s">
        <v>447</v>
      </c>
      <c r="D55" s="1" t="s">
        <v>448</v>
      </c>
      <c r="E55" s="1" t="s">
        <v>449</v>
      </c>
      <c r="F55" s="1"/>
      <c r="G55" s="1"/>
      <c r="H55" s="1" t="s">
        <v>450</v>
      </c>
      <c r="I55" s="1" t="s">
        <v>451</v>
      </c>
      <c r="J55" s="1" t="s">
        <v>452</v>
      </c>
      <c r="K55" s="1"/>
      <c r="L55" s="1" t="s">
        <v>94</v>
      </c>
      <c r="M55" s="1"/>
      <c r="N55" s="3">
        <v>44918.895833333336</v>
      </c>
      <c r="O55" s="1" t="s">
        <v>145</v>
      </c>
      <c r="P55" s="1"/>
      <c r="Q55" s="1" t="s">
        <v>453</v>
      </c>
      <c r="R55" s="1" t="s">
        <v>117</v>
      </c>
      <c r="S55" s="1" t="s">
        <v>854</v>
      </c>
      <c r="T55" s="1" t="s">
        <v>98</v>
      </c>
      <c r="U55" s="1"/>
      <c r="V55" s="1" t="s">
        <v>453</v>
      </c>
      <c r="W55" s="1">
        <v>22186372</v>
      </c>
      <c r="X55" s="4">
        <v>44866</v>
      </c>
      <c r="Y55" s="1">
        <v>16.260000000000002</v>
      </c>
      <c r="Z55" s="1">
        <v>48.2</v>
      </c>
      <c r="AA55" s="1" t="s">
        <v>454</v>
      </c>
      <c r="AB55" s="1" t="s">
        <v>101</v>
      </c>
      <c r="AC55" s="4">
        <v>44621</v>
      </c>
      <c r="AD55" s="1">
        <v>79</v>
      </c>
      <c r="AE55" s="1"/>
      <c r="AF55" s="1" t="s">
        <v>102</v>
      </c>
      <c r="AG55" s="1"/>
      <c r="AH55" s="1" t="s">
        <v>454</v>
      </c>
      <c r="AI55" s="1" t="s">
        <v>101</v>
      </c>
      <c r="AJ55" s="4">
        <v>44621</v>
      </c>
      <c r="AK55" s="1">
        <v>79</v>
      </c>
      <c r="AL55" s="1"/>
      <c r="AM55" s="1" t="s">
        <v>102</v>
      </c>
      <c r="AN55" s="1" t="s">
        <v>104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 t="s">
        <v>455</v>
      </c>
      <c r="BT55" s="1" t="s">
        <v>456</v>
      </c>
      <c r="BU55" s="4">
        <v>44768</v>
      </c>
      <c r="BV55" s="1">
        <v>64.17</v>
      </c>
      <c r="BW55" s="1" t="s">
        <v>137</v>
      </c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 t="s">
        <v>457</v>
      </c>
      <c r="CN55" s="1"/>
      <c r="CO55" s="1"/>
    </row>
    <row r="56" spans="1:93" ht="23.25" customHeight="1">
      <c r="A56" s="1">
        <v>86</v>
      </c>
      <c r="B56" s="1" t="s">
        <v>683</v>
      </c>
      <c r="C56" s="1" t="s">
        <v>684</v>
      </c>
      <c r="D56" s="1" t="s">
        <v>685</v>
      </c>
      <c r="E56" s="1" t="s">
        <v>686</v>
      </c>
      <c r="F56" s="1"/>
      <c r="G56" s="1"/>
      <c r="H56" s="1" t="s">
        <v>687</v>
      </c>
      <c r="I56" s="1" t="s">
        <v>688</v>
      </c>
      <c r="J56" s="1" t="s">
        <v>689</v>
      </c>
      <c r="K56" s="1"/>
      <c r="L56" s="1" t="s">
        <v>115</v>
      </c>
      <c r="M56" s="1"/>
      <c r="N56" s="3">
        <v>44918.972222222219</v>
      </c>
      <c r="O56" s="1" t="s">
        <v>145</v>
      </c>
      <c r="P56" s="1"/>
      <c r="Q56" s="1" t="s">
        <v>690</v>
      </c>
      <c r="R56" s="1" t="s">
        <v>117</v>
      </c>
      <c r="S56" s="1" t="s">
        <v>117</v>
      </c>
      <c r="T56" s="1" t="s">
        <v>98</v>
      </c>
      <c r="U56" s="1"/>
      <c r="V56" s="1" t="s">
        <v>690</v>
      </c>
      <c r="W56" s="1">
        <v>22174089</v>
      </c>
      <c r="X56" s="4">
        <v>44866</v>
      </c>
      <c r="Y56" s="1">
        <v>14.75</v>
      </c>
      <c r="Z56" s="1">
        <v>46.62</v>
      </c>
      <c r="AA56" s="1" t="s">
        <v>691</v>
      </c>
      <c r="AB56" s="1" t="s">
        <v>101</v>
      </c>
      <c r="AC56" s="4">
        <v>42795</v>
      </c>
      <c r="AD56" s="1">
        <v>92</v>
      </c>
      <c r="AE56" s="1"/>
      <c r="AF56" s="1" t="s">
        <v>102</v>
      </c>
      <c r="AG56" s="1"/>
      <c r="AH56" s="1" t="s">
        <v>691</v>
      </c>
      <c r="AI56" s="1" t="s">
        <v>101</v>
      </c>
      <c r="AJ56" s="4">
        <v>43525</v>
      </c>
      <c r="AK56" s="1">
        <v>71.8</v>
      </c>
      <c r="AL56" s="1"/>
      <c r="AM56" s="1" t="s">
        <v>102</v>
      </c>
      <c r="AN56" s="1" t="s">
        <v>104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 t="s">
        <v>518</v>
      </c>
      <c r="BT56" s="1" t="s">
        <v>692</v>
      </c>
      <c r="BU56" s="4">
        <v>45077</v>
      </c>
      <c r="BV56" s="1">
        <v>70</v>
      </c>
      <c r="BW56" s="1" t="s">
        <v>174</v>
      </c>
      <c r="BX56" s="1">
        <v>1</v>
      </c>
      <c r="BY56" s="1">
        <v>0</v>
      </c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 t="s">
        <v>693</v>
      </c>
      <c r="CN56" s="1"/>
      <c r="CO56" s="1"/>
    </row>
    <row r="57" spans="1:93" ht="23.25" customHeight="1">
      <c r="A57" s="1">
        <v>102</v>
      </c>
      <c r="B57" s="1" t="s">
        <v>521</v>
      </c>
      <c r="C57" s="1" t="s">
        <v>110</v>
      </c>
      <c r="D57" s="1" t="s">
        <v>522</v>
      </c>
      <c r="E57" s="1" t="s">
        <v>523</v>
      </c>
      <c r="F57" s="1"/>
      <c r="G57" s="1"/>
      <c r="H57" s="1" t="s">
        <v>524</v>
      </c>
      <c r="I57" s="1" t="s">
        <v>525</v>
      </c>
      <c r="J57" s="1" t="s">
        <v>526</v>
      </c>
      <c r="K57" s="1"/>
      <c r="L57" s="1" t="s">
        <v>305</v>
      </c>
      <c r="M57" s="1"/>
      <c r="N57" s="3">
        <v>44919.473611111112</v>
      </c>
      <c r="O57" s="1" t="s">
        <v>145</v>
      </c>
      <c r="P57" s="1"/>
      <c r="Q57" s="1" t="s">
        <v>527</v>
      </c>
      <c r="R57" s="1" t="s">
        <v>117</v>
      </c>
      <c r="S57" s="1" t="s">
        <v>117</v>
      </c>
      <c r="T57" s="1" t="s">
        <v>98</v>
      </c>
      <c r="U57" s="1"/>
      <c r="V57" s="1" t="s">
        <v>527</v>
      </c>
      <c r="W57" s="1">
        <v>22077610</v>
      </c>
      <c r="X57" s="4">
        <v>44866</v>
      </c>
      <c r="Y57" s="1" t="s">
        <v>528</v>
      </c>
      <c r="Z57" s="1">
        <v>6.87</v>
      </c>
      <c r="AA57" s="1" t="s">
        <v>529</v>
      </c>
      <c r="AB57" s="1" t="s">
        <v>101</v>
      </c>
      <c r="AC57" s="4">
        <v>43160</v>
      </c>
      <c r="AD57" s="1">
        <v>83.6</v>
      </c>
      <c r="AE57" s="1"/>
      <c r="AF57" s="1" t="s">
        <v>102</v>
      </c>
      <c r="AG57" s="1"/>
      <c r="AH57" s="1" t="s">
        <v>529</v>
      </c>
      <c r="AI57" s="1" t="s">
        <v>101</v>
      </c>
      <c r="AJ57" s="4">
        <v>43891</v>
      </c>
      <c r="AK57" s="1">
        <v>74.3</v>
      </c>
      <c r="AL57" s="1"/>
      <c r="AM57" s="1" t="s">
        <v>102</v>
      </c>
      <c r="AN57" s="1" t="s">
        <v>104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 t="s">
        <v>530</v>
      </c>
      <c r="BT57" s="1" t="s">
        <v>531</v>
      </c>
      <c r="BU57" s="4">
        <v>45070</v>
      </c>
      <c r="BV57" s="1">
        <v>9.1999999999999993</v>
      </c>
      <c r="BW57" s="1" t="s">
        <v>107</v>
      </c>
      <c r="BX57" s="1" t="s">
        <v>434</v>
      </c>
      <c r="BY57" s="1" t="s">
        <v>434</v>
      </c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 t="s">
        <v>532</v>
      </c>
      <c r="CN57" s="1"/>
      <c r="CO57" s="1"/>
    </row>
    <row r="58" spans="1:93" ht="23.25" customHeight="1">
      <c r="A58" s="1">
        <v>103</v>
      </c>
      <c r="B58" s="1" t="s">
        <v>233</v>
      </c>
      <c r="C58" s="1" t="s">
        <v>234</v>
      </c>
      <c r="D58" s="1" t="s">
        <v>235</v>
      </c>
      <c r="E58" s="1" t="s">
        <v>236</v>
      </c>
      <c r="F58" s="1"/>
      <c r="G58" s="1"/>
      <c r="H58" s="1"/>
      <c r="I58" s="1" t="s">
        <v>237</v>
      </c>
      <c r="J58" s="1" t="s">
        <v>238</v>
      </c>
      <c r="K58" s="1"/>
      <c r="L58" s="1" t="s">
        <v>115</v>
      </c>
      <c r="M58" s="1"/>
      <c r="N58" s="3">
        <v>44919.57916666667</v>
      </c>
      <c r="O58" s="1" t="s">
        <v>95</v>
      </c>
      <c r="P58" s="1"/>
      <c r="Q58" s="1" t="s">
        <v>239</v>
      </c>
      <c r="R58" s="1" t="s">
        <v>117</v>
      </c>
      <c r="S58" s="1" t="s">
        <v>117</v>
      </c>
      <c r="T58" s="1" t="s">
        <v>118</v>
      </c>
      <c r="U58" s="1"/>
      <c r="V58" s="1" t="s">
        <v>239</v>
      </c>
      <c r="W58" s="1"/>
      <c r="X58" s="1"/>
      <c r="Y58" s="1"/>
      <c r="Z58" s="1"/>
      <c r="AA58" s="1" t="s">
        <v>240</v>
      </c>
      <c r="AB58" s="1" t="s">
        <v>101</v>
      </c>
      <c r="AC58" s="4">
        <v>43160</v>
      </c>
      <c r="AD58" s="1">
        <v>89.8</v>
      </c>
      <c r="AE58" s="1"/>
      <c r="AF58" s="1" t="s">
        <v>102</v>
      </c>
      <c r="AG58" s="1"/>
      <c r="AH58" s="1" t="s">
        <v>240</v>
      </c>
      <c r="AI58" s="1" t="s">
        <v>101</v>
      </c>
      <c r="AJ58" s="4">
        <v>43891</v>
      </c>
      <c r="AK58" s="1">
        <v>89.67</v>
      </c>
      <c r="AL58" s="1"/>
      <c r="AM58" s="1" t="s">
        <v>102</v>
      </c>
      <c r="AN58" s="1" t="s">
        <v>104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 t="s">
        <v>135</v>
      </c>
      <c r="BT58" s="1" t="s">
        <v>241</v>
      </c>
      <c r="BU58" s="4">
        <v>45077</v>
      </c>
      <c r="BV58" s="1">
        <v>83.5</v>
      </c>
      <c r="BW58" s="1" t="s">
        <v>107</v>
      </c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 t="s">
        <v>242</v>
      </c>
      <c r="CN58" s="1" t="s">
        <v>8213</v>
      </c>
      <c r="CO58" s="1" t="s">
        <v>2374</v>
      </c>
    </row>
    <row r="59" spans="1:93" ht="23.25" customHeight="1">
      <c r="A59" s="1">
        <v>104</v>
      </c>
      <c r="B59" s="1" t="s">
        <v>256</v>
      </c>
      <c r="C59" s="1" t="s">
        <v>110</v>
      </c>
      <c r="D59" s="1" t="s">
        <v>257</v>
      </c>
      <c r="E59" s="1" t="s">
        <v>258</v>
      </c>
      <c r="F59" s="1"/>
      <c r="G59" s="1"/>
      <c r="H59" s="1" t="s">
        <v>259</v>
      </c>
      <c r="I59" s="1" t="s">
        <v>260</v>
      </c>
      <c r="J59" s="1" t="s">
        <v>261</v>
      </c>
      <c r="K59" s="1"/>
      <c r="L59" s="1" t="s">
        <v>115</v>
      </c>
      <c r="M59" s="1"/>
      <c r="N59" s="3">
        <v>44919.663194444445</v>
      </c>
      <c r="O59" s="1" t="s">
        <v>145</v>
      </c>
      <c r="P59" s="1"/>
      <c r="Q59" s="1" t="s">
        <v>262</v>
      </c>
      <c r="R59" s="1" t="s">
        <v>117</v>
      </c>
      <c r="S59" s="1" t="s">
        <v>851</v>
      </c>
      <c r="T59" s="1" t="s">
        <v>98</v>
      </c>
      <c r="U59" s="1"/>
      <c r="V59" s="1" t="s">
        <v>262</v>
      </c>
      <c r="W59" s="1">
        <v>22252188</v>
      </c>
      <c r="X59" s="4">
        <v>44866</v>
      </c>
      <c r="Y59" s="1">
        <v>24.71</v>
      </c>
      <c r="Z59" s="1">
        <v>64.680000000000007</v>
      </c>
      <c r="AA59" s="1" t="s">
        <v>263</v>
      </c>
      <c r="AB59" s="1" t="s">
        <v>120</v>
      </c>
      <c r="AC59" s="4">
        <v>42887</v>
      </c>
      <c r="AD59" s="1">
        <v>9.4</v>
      </c>
      <c r="AE59" s="1"/>
      <c r="AF59" s="1" t="s">
        <v>102</v>
      </c>
      <c r="AG59" s="1"/>
      <c r="AH59" s="1" t="s">
        <v>263</v>
      </c>
      <c r="AI59" s="1" t="s">
        <v>120</v>
      </c>
      <c r="AJ59" s="4">
        <v>43586</v>
      </c>
      <c r="AK59" s="1">
        <v>70</v>
      </c>
      <c r="AL59" s="1"/>
      <c r="AM59" s="1" t="s">
        <v>102</v>
      </c>
      <c r="AN59" s="1" t="s">
        <v>104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3">
        <v>44652.541666666664</v>
      </c>
      <c r="BP59" s="1"/>
      <c r="BQ59" s="1">
        <v>85.52</v>
      </c>
      <c r="BR59" s="1">
        <v>12141447</v>
      </c>
      <c r="BS59" s="1" t="s">
        <v>264</v>
      </c>
      <c r="BT59" s="1" t="s">
        <v>265</v>
      </c>
      <c r="BU59" s="4">
        <v>44764</v>
      </c>
      <c r="BV59" s="1">
        <v>60</v>
      </c>
      <c r="BW59" s="1" t="s">
        <v>107</v>
      </c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 t="s">
        <v>266</v>
      </c>
      <c r="CN59" s="1"/>
      <c r="CO59" s="1"/>
    </row>
    <row r="60" spans="1:93" ht="23.25" customHeight="1">
      <c r="A60" s="1">
        <v>106</v>
      </c>
      <c r="B60" s="1" t="s">
        <v>568</v>
      </c>
      <c r="C60" s="1" t="s">
        <v>569</v>
      </c>
      <c r="D60" s="1" t="s">
        <v>570</v>
      </c>
      <c r="E60" s="1" t="s">
        <v>571</v>
      </c>
      <c r="F60" s="1"/>
      <c r="G60" s="1"/>
      <c r="H60" s="1" t="s">
        <v>572</v>
      </c>
      <c r="I60" s="1" t="s">
        <v>573</v>
      </c>
      <c r="J60" s="1" t="s">
        <v>574</v>
      </c>
      <c r="K60" s="1"/>
      <c r="L60" s="1" t="s">
        <v>194</v>
      </c>
      <c r="M60" s="1"/>
      <c r="N60" s="3">
        <v>44919.755555555559</v>
      </c>
      <c r="O60" s="1" t="s">
        <v>95</v>
      </c>
      <c r="P60" s="1"/>
      <c r="Q60" s="1" t="s">
        <v>575</v>
      </c>
      <c r="R60" s="1" t="s">
        <v>117</v>
      </c>
      <c r="S60" s="1" t="s">
        <v>117</v>
      </c>
      <c r="T60" s="1" t="s">
        <v>98</v>
      </c>
      <c r="U60" s="1"/>
      <c r="V60" s="1" t="s">
        <v>575</v>
      </c>
      <c r="W60" s="1">
        <v>22103848</v>
      </c>
      <c r="X60" s="4">
        <v>44866</v>
      </c>
      <c r="Y60" s="1">
        <v>9.5299999999999994</v>
      </c>
      <c r="Z60" s="1">
        <v>35.24</v>
      </c>
      <c r="AA60" s="1" t="s">
        <v>576</v>
      </c>
      <c r="AB60" s="1" t="s">
        <v>101</v>
      </c>
      <c r="AC60" s="4">
        <v>43160</v>
      </c>
      <c r="AD60" s="1">
        <v>9.51</v>
      </c>
      <c r="AE60" s="1"/>
      <c r="AF60" s="1" t="s">
        <v>102</v>
      </c>
      <c r="AG60" s="1"/>
      <c r="AH60" s="1" t="s">
        <v>577</v>
      </c>
      <c r="AI60" s="1" t="s">
        <v>101</v>
      </c>
      <c r="AJ60" s="4">
        <v>43891</v>
      </c>
      <c r="AK60" s="1">
        <v>6.8</v>
      </c>
      <c r="AL60" s="1"/>
      <c r="AM60" s="1" t="s">
        <v>102</v>
      </c>
      <c r="AN60" s="1" t="s">
        <v>104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 t="s">
        <v>420</v>
      </c>
      <c r="BT60" s="1" t="s">
        <v>296</v>
      </c>
      <c r="BU60" s="4">
        <v>45087</v>
      </c>
      <c r="BV60" s="1">
        <v>8.42</v>
      </c>
      <c r="BW60" s="1" t="s">
        <v>137</v>
      </c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 t="s">
        <v>578</v>
      </c>
      <c r="CN60" s="1"/>
      <c r="CO60" s="1"/>
    </row>
    <row r="61" spans="1:93" ht="23.25" customHeight="1">
      <c r="A61" s="1">
        <v>108</v>
      </c>
      <c r="B61" s="1" t="s">
        <v>781</v>
      </c>
      <c r="C61" s="1"/>
      <c r="D61" s="1" t="s">
        <v>782</v>
      </c>
      <c r="E61" s="1" t="s">
        <v>783</v>
      </c>
      <c r="F61" s="1"/>
      <c r="G61" s="1"/>
      <c r="H61" s="1" t="s">
        <v>784</v>
      </c>
      <c r="I61" s="1" t="s">
        <v>781</v>
      </c>
      <c r="J61" s="1" t="s">
        <v>785</v>
      </c>
      <c r="K61" s="1"/>
      <c r="L61" s="1" t="s">
        <v>194</v>
      </c>
      <c r="M61" s="1"/>
      <c r="N61" s="3">
        <v>44920.356249999997</v>
      </c>
      <c r="O61" s="1" t="s">
        <v>145</v>
      </c>
      <c r="P61" s="1"/>
      <c r="Q61" s="1" t="s">
        <v>786</v>
      </c>
      <c r="R61" s="1" t="s">
        <v>117</v>
      </c>
      <c r="S61" s="1" t="s">
        <v>851</v>
      </c>
      <c r="T61" s="1" t="s">
        <v>98</v>
      </c>
      <c r="U61" s="1"/>
      <c r="V61" s="1" t="s">
        <v>786</v>
      </c>
      <c r="W61" s="1"/>
      <c r="X61" s="1"/>
      <c r="Y61" s="1"/>
      <c r="Z61" s="1"/>
      <c r="AA61" s="1" t="s">
        <v>787</v>
      </c>
      <c r="AB61" s="1" t="s">
        <v>101</v>
      </c>
      <c r="AC61" s="4">
        <v>43160</v>
      </c>
      <c r="AD61" s="1">
        <v>68</v>
      </c>
      <c r="AE61" s="1"/>
      <c r="AF61" s="1" t="s">
        <v>102</v>
      </c>
      <c r="AG61" s="1"/>
      <c r="AH61" s="1" t="s">
        <v>788</v>
      </c>
      <c r="AI61" s="1" t="s">
        <v>101</v>
      </c>
      <c r="AJ61" s="4">
        <v>43891</v>
      </c>
      <c r="AK61" s="1">
        <v>75</v>
      </c>
      <c r="AL61" s="1"/>
      <c r="AM61" s="1" t="s">
        <v>102</v>
      </c>
      <c r="AN61" s="1" t="s">
        <v>104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 t="s">
        <v>778</v>
      </c>
      <c r="BT61" s="1" t="s">
        <v>789</v>
      </c>
      <c r="BU61" s="4">
        <v>45056</v>
      </c>
      <c r="BV61" s="1">
        <v>8.5</v>
      </c>
      <c r="BW61" s="1" t="s">
        <v>107</v>
      </c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 t="s">
        <v>781</v>
      </c>
      <c r="CN61" s="1"/>
      <c r="CO61" s="1"/>
    </row>
    <row r="62" spans="1:93" ht="23.25" customHeight="1">
      <c r="A62" s="1">
        <v>109</v>
      </c>
      <c r="B62" s="1" t="s">
        <v>200</v>
      </c>
      <c r="C62" s="1"/>
      <c r="D62" s="1" t="s">
        <v>201</v>
      </c>
      <c r="E62" s="1" t="s">
        <v>202</v>
      </c>
      <c r="F62" s="1"/>
      <c r="G62" s="1"/>
      <c r="H62" s="1"/>
      <c r="I62" s="1" t="s">
        <v>200</v>
      </c>
      <c r="J62" s="1" t="s">
        <v>203</v>
      </c>
      <c r="K62" s="1"/>
      <c r="L62" s="1" t="s">
        <v>194</v>
      </c>
      <c r="M62" s="1"/>
      <c r="N62" s="3">
        <v>44920.401388888888</v>
      </c>
      <c r="O62" s="1" t="s">
        <v>145</v>
      </c>
      <c r="P62" s="1"/>
      <c r="Q62" s="1" t="s">
        <v>204</v>
      </c>
      <c r="R62" s="1" t="s">
        <v>117</v>
      </c>
      <c r="S62" s="1" t="s">
        <v>851</v>
      </c>
      <c r="T62" s="1" t="s">
        <v>118</v>
      </c>
      <c r="U62" s="1"/>
      <c r="V62" s="1" t="s">
        <v>204</v>
      </c>
      <c r="W62" s="1"/>
      <c r="X62" s="1"/>
      <c r="Y62" s="1"/>
      <c r="Z62" s="1"/>
      <c r="AA62" s="1" t="s">
        <v>205</v>
      </c>
      <c r="AB62" s="1" t="s">
        <v>120</v>
      </c>
      <c r="AC62" s="4">
        <v>43221</v>
      </c>
      <c r="AD62" s="1">
        <v>75</v>
      </c>
      <c r="AE62" s="1"/>
      <c r="AF62" s="1" t="s">
        <v>102</v>
      </c>
      <c r="AG62" s="1"/>
      <c r="AH62" s="1" t="s">
        <v>205</v>
      </c>
      <c r="AI62" s="1" t="s">
        <v>120</v>
      </c>
      <c r="AJ62" s="4">
        <v>44013</v>
      </c>
      <c r="AK62" s="1">
        <v>77</v>
      </c>
      <c r="AL62" s="1"/>
      <c r="AM62" s="1" t="s">
        <v>102</v>
      </c>
      <c r="AN62" s="1" t="s">
        <v>104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 t="s">
        <v>206</v>
      </c>
      <c r="BT62" s="1" t="s">
        <v>122</v>
      </c>
      <c r="BU62" s="4">
        <v>45056</v>
      </c>
      <c r="BV62" s="1">
        <v>74</v>
      </c>
      <c r="BW62" s="1" t="s">
        <v>107</v>
      </c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 t="s">
        <v>200</v>
      </c>
      <c r="CN62" s="1"/>
      <c r="CO62" s="1"/>
    </row>
    <row r="63" spans="1:93" ht="23.25" customHeight="1">
      <c r="A63" s="1">
        <v>79</v>
      </c>
      <c r="B63" s="1" t="s">
        <v>485</v>
      </c>
      <c r="C63" s="1" t="s">
        <v>486</v>
      </c>
      <c r="D63" s="1" t="s">
        <v>487</v>
      </c>
      <c r="E63" s="1" t="s">
        <v>488</v>
      </c>
      <c r="F63" s="1"/>
      <c r="G63" s="1"/>
      <c r="H63" s="1" t="s">
        <v>489</v>
      </c>
      <c r="I63" s="1" t="s">
        <v>490</v>
      </c>
      <c r="J63" s="1" t="s">
        <v>491</v>
      </c>
      <c r="K63" s="1"/>
      <c r="L63" s="1" t="s">
        <v>115</v>
      </c>
      <c r="M63" s="1"/>
      <c r="N63" s="3">
        <v>44921.461805555555</v>
      </c>
      <c r="O63" s="1" t="s">
        <v>145</v>
      </c>
      <c r="P63" s="1"/>
      <c r="Q63" s="1" t="s">
        <v>492</v>
      </c>
      <c r="R63" s="1" t="s">
        <v>117</v>
      </c>
      <c r="S63" s="1" t="s">
        <v>117</v>
      </c>
      <c r="T63" s="1" t="s">
        <v>332</v>
      </c>
      <c r="U63" s="1"/>
      <c r="V63" s="1" t="s">
        <v>492</v>
      </c>
      <c r="W63" s="1"/>
      <c r="X63" s="1"/>
      <c r="Y63" s="1"/>
      <c r="Z63" s="1"/>
      <c r="AA63" s="1" t="s">
        <v>493</v>
      </c>
      <c r="AB63" s="1" t="s">
        <v>101</v>
      </c>
      <c r="AC63" s="4">
        <v>43160</v>
      </c>
      <c r="AD63" s="1">
        <v>94.8</v>
      </c>
      <c r="AE63" s="1"/>
      <c r="AF63" s="1" t="s">
        <v>102</v>
      </c>
      <c r="AG63" s="1"/>
      <c r="AH63" s="1" t="s">
        <v>493</v>
      </c>
      <c r="AI63" s="1" t="s">
        <v>101</v>
      </c>
      <c r="AJ63" s="4">
        <v>43891</v>
      </c>
      <c r="AK63" s="1">
        <v>84.67</v>
      </c>
      <c r="AL63" s="1"/>
      <c r="AM63" s="1" t="s">
        <v>102</v>
      </c>
      <c r="AN63" s="1" t="s">
        <v>104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 t="s">
        <v>347</v>
      </c>
      <c r="BT63" s="1" t="s">
        <v>494</v>
      </c>
      <c r="BU63" s="4">
        <v>44914</v>
      </c>
      <c r="BV63" s="1">
        <v>72</v>
      </c>
      <c r="BW63" s="1" t="s">
        <v>137</v>
      </c>
      <c r="BX63" s="1">
        <v>0</v>
      </c>
      <c r="BY63" s="1">
        <v>0</v>
      </c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 t="s">
        <v>495</v>
      </c>
      <c r="CN63" s="1" t="s">
        <v>8212</v>
      </c>
      <c r="CO63" s="1" t="s">
        <v>2374</v>
      </c>
    </row>
    <row r="64" spans="1:93" ht="23.25" customHeight="1">
      <c r="A64" s="1">
        <v>110</v>
      </c>
      <c r="B64" s="1" t="s">
        <v>378</v>
      </c>
      <c r="C64" s="1" t="s">
        <v>379</v>
      </c>
      <c r="D64" s="1" t="s">
        <v>380</v>
      </c>
      <c r="E64" s="1" t="s">
        <v>381</v>
      </c>
      <c r="F64" s="1"/>
      <c r="G64" s="1"/>
      <c r="H64" s="1" t="s">
        <v>382</v>
      </c>
      <c r="I64" s="1" t="s">
        <v>383</v>
      </c>
      <c r="J64" s="1" t="s">
        <v>384</v>
      </c>
      <c r="K64" s="1"/>
      <c r="L64" s="1" t="s">
        <v>115</v>
      </c>
      <c r="M64" s="1"/>
      <c r="N64" s="3">
        <v>44921.538194444445</v>
      </c>
      <c r="O64" s="1" t="s">
        <v>95</v>
      </c>
      <c r="P64" s="1"/>
      <c r="Q64" s="1" t="s">
        <v>385</v>
      </c>
      <c r="R64" s="1" t="s">
        <v>117</v>
      </c>
      <c r="S64" s="1" t="s">
        <v>117</v>
      </c>
      <c r="T64" s="1" t="s">
        <v>98</v>
      </c>
      <c r="U64" s="1"/>
      <c r="V64" s="1" t="s">
        <v>385</v>
      </c>
      <c r="W64" s="1">
        <v>22251426</v>
      </c>
      <c r="X64" s="4">
        <v>44866</v>
      </c>
      <c r="Y64" s="1">
        <v>14.15</v>
      </c>
      <c r="Z64" s="1">
        <v>45.05</v>
      </c>
      <c r="AA64" s="1" t="s">
        <v>386</v>
      </c>
      <c r="AB64" s="1" t="s">
        <v>120</v>
      </c>
      <c r="AC64" s="4">
        <v>43221</v>
      </c>
      <c r="AD64" s="1">
        <v>61</v>
      </c>
      <c r="AE64" s="1"/>
      <c r="AF64" s="1" t="s">
        <v>102</v>
      </c>
      <c r="AG64" s="1"/>
      <c r="AH64" s="1" t="s">
        <v>387</v>
      </c>
      <c r="AI64" s="1" t="s">
        <v>120</v>
      </c>
      <c r="AJ64" s="4">
        <v>44013</v>
      </c>
      <c r="AK64" s="1">
        <v>81</v>
      </c>
      <c r="AL64" s="1"/>
      <c r="AM64" s="1" t="s">
        <v>102</v>
      </c>
      <c r="AN64" s="1" t="s">
        <v>104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 t="s">
        <v>320</v>
      </c>
      <c r="BT64" s="1" t="s">
        <v>320</v>
      </c>
      <c r="BU64" s="4">
        <v>45061</v>
      </c>
      <c r="BV64" s="1">
        <v>72</v>
      </c>
      <c r="BW64" s="1" t="s">
        <v>137</v>
      </c>
      <c r="BX64" s="1" t="s">
        <v>388</v>
      </c>
      <c r="BY64" s="1" t="s">
        <v>388</v>
      </c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 t="s">
        <v>389</v>
      </c>
      <c r="CN64" s="1"/>
      <c r="CO64" s="1"/>
    </row>
    <row r="65" spans="1:93" ht="23.25" customHeight="1">
      <c r="A65" s="1">
        <v>114</v>
      </c>
      <c r="B65" s="1" t="s">
        <v>533</v>
      </c>
      <c r="C65" s="1" t="s">
        <v>534</v>
      </c>
      <c r="D65" s="1" t="s">
        <v>535</v>
      </c>
      <c r="E65" s="1" t="s">
        <v>536</v>
      </c>
      <c r="F65" s="1"/>
      <c r="G65" s="1"/>
      <c r="H65" s="1"/>
      <c r="I65" s="1" t="s">
        <v>537</v>
      </c>
      <c r="J65" s="1" t="s">
        <v>538</v>
      </c>
      <c r="K65" s="1"/>
      <c r="L65" s="1" t="s">
        <v>115</v>
      </c>
      <c r="M65" s="1"/>
      <c r="N65" s="3">
        <v>44921.76458333333</v>
      </c>
      <c r="O65" s="1" t="s">
        <v>145</v>
      </c>
      <c r="P65" s="1"/>
      <c r="Q65" s="1" t="s">
        <v>539</v>
      </c>
      <c r="R65" s="1" t="s">
        <v>97</v>
      </c>
      <c r="S65" s="1" t="s">
        <v>97</v>
      </c>
      <c r="T65" s="1" t="s">
        <v>118</v>
      </c>
      <c r="U65" s="1"/>
      <c r="V65" s="1" t="s">
        <v>540</v>
      </c>
      <c r="W65" s="1"/>
      <c r="X65" s="1"/>
      <c r="Y65" s="1"/>
      <c r="Z65" s="1"/>
      <c r="AA65" s="1" t="s">
        <v>541</v>
      </c>
      <c r="AB65" s="1" t="s">
        <v>101</v>
      </c>
      <c r="AC65" s="4">
        <v>41760</v>
      </c>
      <c r="AD65" s="1">
        <v>88</v>
      </c>
      <c r="AE65" s="1"/>
      <c r="AF65" s="1" t="s">
        <v>102</v>
      </c>
      <c r="AG65" s="1"/>
      <c r="AH65" s="1" t="s">
        <v>542</v>
      </c>
      <c r="AI65" s="1" t="s">
        <v>101</v>
      </c>
      <c r="AJ65" s="4">
        <v>42461</v>
      </c>
      <c r="AK65" s="1">
        <v>77</v>
      </c>
      <c r="AL65" s="1"/>
      <c r="AM65" s="1" t="s">
        <v>102</v>
      </c>
      <c r="AN65" s="1" t="s">
        <v>104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 t="s">
        <v>543</v>
      </c>
      <c r="BT65" s="1" t="s">
        <v>544</v>
      </c>
      <c r="BU65" s="4">
        <v>44099</v>
      </c>
      <c r="BV65" s="1">
        <v>70</v>
      </c>
      <c r="BW65" s="1" t="s">
        <v>545</v>
      </c>
      <c r="BX65" s="1">
        <v>0</v>
      </c>
      <c r="BY65" s="1">
        <v>0</v>
      </c>
      <c r="BZ65" s="1"/>
      <c r="CA65" s="1"/>
      <c r="CB65" s="1"/>
      <c r="CC65" s="1"/>
      <c r="CD65" s="1"/>
      <c r="CE65" s="1"/>
      <c r="CF65" s="1" t="s">
        <v>546</v>
      </c>
      <c r="CG65" s="4">
        <v>44620</v>
      </c>
      <c r="CH65" s="4">
        <v>44953</v>
      </c>
      <c r="CI65" s="4">
        <v>44927</v>
      </c>
      <c r="CJ65" s="1"/>
      <c r="CK65" s="1"/>
      <c r="CL65" s="1"/>
      <c r="CM65" s="1" t="s">
        <v>547</v>
      </c>
      <c r="CN65" s="1" t="s">
        <v>8212</v>
      </c>
      <c r="CO65" s="1" t="s">
        <v>2374</v>
      </c>
    </row>
    <row r="66" spans="1:93" ht="23.25" customHeight="1">
      <c r="A66" s="1">
        <v>112</v>
      </c>
      <c r="B66" s="1" t="s">
        <v>243</v>
      </c>
      <c r="C66" s="1" t="s">
        <v>244</v>
      </c>
      <c r="D66" s="1" t="s">
        <v>245</v>
      </c>
      <c r="E66" s="1" t="s">
        <v>246</v>
      </c>
      <c r="F66" s="1"/>
      <c r="G66" s="1"/>
      <c r="H66" s="1"/>
      <c r="I66" s="1" t="s">
        <v>247</v>
      </c>
      <c r="J66" s="1" t="s">
        <v>248</v>
      </c>
      <c r="K66" s="1"/>
      <c r="L66" s="1" t="s">
        <v>115</v>
      </c>
      <c r="M66" s="1"/>
      <c r="N66" s="3">
        <v>44921.90347222222</v>
      </c>
      <c r="O66" s="1" t="s">
        <v>95</v>
      </c>
      <c r="P66" s="1"/>
      <c r="Q66" s="1" t="s">
        <v>249</v>
      </c>
      <c r="R66" s="1" t="s">
        <v>250</v>
      </c>
      <c r="S66" s="1" t="s">
        <v>250</v>
      </c>
      <c r="T66" s="1" t="s">
        <v>118</v>
      </c>
      <c r="U66" s="1"/>
      <c r="V66" s="1" t="s">
        <v>249</v>
      </c>
      <c r="W66" s="1">
        <v>22018894</v>
      </c>
      <c r="X66" s="4">
        <v>44866</v>
      </c>
      <c r="Y66" s="1"/>
      <c r="Z66" s="1"/>
      <c r="AA66" s="1" t="s">
        <v>251</v>
      </c>
      <c r="AB66" s="1" t="s">
        <v>101</v>
      </c>
      <c r="AC66" s="4">
        <v>42156</v>
      </c>
      <c r="AD66" s="1">
        <v>79.2</v>
      </c>
      <c r="AE66" s="1"/>
      <c r="AF66" s="1" t="s">
        <v>102</v>
      </c>
      <c r="AG66" s="1"/>
      <c r="AH66" s="1" t="s">
        <v>252</v>
      </c>
      <c r="AI66" s="1" t="s">
        <v>120</v>
      </c>
      <c r="AJ66" s="4">
        <v>42856</v>
      </c>
      <c r="AK66" s="1">
        <v>65.599999999999994</v>
      </c>
      <c r="AL66" s="1"/>
      <c r="AM66" s="1" t="s">
        <v>102</v>
      </c>
      <c r="AN66" s="1" t="s">
        <v>104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3">
        <v>44958</v>
      </c>
      <c r="BP66" s="1"/>
      <c r="BQ66" s="1"/>
      <c r="BR66" s="1"/>
      <c r="BS66" s="1" t="s">
        <v>253</v>
      </c>
      <c r="BT66" s="1" t="s">
        <v>254</v>
      </c>
      <c r="BU66" s="4">
        <v>44098</v>
      </c>
      <c r="BV66" s="1">
        <v>76.2</v>
      </c>
      <c r="BW66" s="1" t="s">
        <v>137</v>
      </c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 t="s">
        <v>255</v>
      </c>
      <c r="CN66" s="1"/>
      <c r="CO66" s="1"/>
    </row>
    <row r="67" spans="1:93" ht="23.25" customHeight="1">
      <c r="A67" s="1">
        <v>116</v>
      </c>
      <c r="B67" s="1" t="s">
        <v>125</v>
      </c>
      <c r="C67" s="1" t="s">
        <v>126</v>
      </c>
      <c r="D67" s="1" t="s">
        <v>127</v>
      </c>
      <c r="E67" s="1" t="s">
        <v>128</v>
      </c>
      <c r="F67" s="1"/>
      <c r="G67" s="1"/>
      <c r="H67" s="1" t="s">
        <v>129</v>
      </c>
      <c r="I67" s="1" t="s">
        <v>130</v>
      </c>
      <c r="J67" s="1" t="s">
        <v>131</v>
      </c>
      <c r="K67" s="1"/>
      <c r="L67" s="1" t="s">
        <v>115</v>
      </c>
      <c r="M67" s="1"/>
      <c r="N67" s="3">
        <v>44921.915972222225</v>
      </c>
      <c r="O67" s="1" t="s">
        <v>95</v>
      </c>
      <c r="P67" s="1"/>
      <c r="Q67" s="1" t="s">
        <v>132</v>
      </c>
      <c r="R67" s="1" t="s">
        <v>117</v>
      </c>
      <c r="S67" s="1" t="s">
        <v>117</v>
      </c>
      <c r="T67" s="1" t="s">
        <v>98</v>
      </c>
      <c r="U67" s="1"/>
      <c r="V67" s="1" t="s">
        <v>132</v>
      </c>
      <c r="W67" s="1"/>
      <c r="X67" s="1"/>
      <c r="Y67" s="1"/>
      <c r="Z67" s="1"/>
      <c r="AA67" s="1" t="s">
        <v>133</v>
      </c>
      <c r="AB67" s="1" t="s">
        <v>134</v>
      </c>
      <c r="AC67" s="4">
        <v>43160</v>
      </c>
      <c r="AD67" s="1">
        <v>58.33</v>
      </c>
      <c r="AE67" s="1"/>
      <c r="AF67" s="1" t="s">
        <v>102</v>
      </c>
      <c r="AG67" s="1"/>
      <c r="AH67" s="1" t="s">
        <v>133</v>
      </c>
      <c r="AI67" s="1" t="s">
        <v>101</v>
      </c>
      <c r="AJ67" s="4">
        <v>43922</v>
      </c>
      <c r="AK67" s="1">
        <v>72.83</v>
      </c>
      <c r="AL67" s="1"/>
      <c r="AM67" s="1" t="s">
        <v>102</v>
      </c>
      <c r="AN67" s="1" t="s">
        <v>104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 t="s">
        <v>135</v>
      </c>
      <c r="BT67" s="1" t="s">
        <v>136</v>
      </c>
      <c r="BU67" s="4">
        <v>45056</v>
      </c>
      <c r="BV67" s="1">
        <v>68.62</v>
      </c>
      <c r="BW67" s="1" t="s">
        <v>137</v>
      </c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 t="s">
        <v>138</v>
      </c>
      <c r="CN67" s="1"/>
      <c r="CO67" s="1"/>
    </row>
    <row r="68" spans="1:93" ht="23.25" customHeight="1">
      <c r="A68" s="1">
        <v>117</v>
      </c>
      <c r="B68" s="1" t="s">
        <v>179</v>
      </c>
      <c r="C68" s="1"/>
      <c r="D68" s="1" t="s">
        <v>180</v>
      </c>
      <c r="E68" s="1" t="s">
        <v>181</v>
      </c>
      <c r="F68" s="1"/>
      <c r="G68" s="1"/>
      <c r="H68" s="1"/>
      <c r="I68" s="1" t="s">
        <v>179</v>
      </c>
      <c r="J68" s="1" t="s">
        <v>182</v>
      </c>
      <c r="K68" s="1"/>
      <c r="L68" s="1" t="s">
        <v>115</v>
      </c>
      <c r="M68" s="1"/>
      <c r="N68" s="3">
        <v>44922.444444444445</v>
      </c>
      <c r="O68" s="1" t="s">
        <v>145</v>
      </c>
      <c r="P68" s="1"/>
      <c r="Q68" s="1" t="s">
        <v>183</v>
      </c>
      <c r="R68" s="1" t="s">
        <v>117</v>
      </c>
      <c r="S68" s="1" t="s">
        <v>851</v>
      </c>
      <c r="T68" s="1" t="s">
        <v>98</v>
      </c>
      <c r="U68" s="1"/>
      <c r="V68" s="1" t="s">
        <v>183</v>
      </c>
      <c r="W68" s="1">
        <v>22162385</v>
      </c>
      <c r="X68" s="4">
        <v>44866</v>
      </c>
      <c r="Y68" s="1">
        <v>18.63</v>
      </c>
      <c r="Z68" s="1">
        <v>53.96</v>
      </c>
      <c r="AA68" s="1" t="s">
        <v>184</v>
      </c>
      <c r="AB68" s="1" t="s">
        <v>101</v>
      </c>
      <c r="AC68" s="4">
        <v>44621</v>
      </c>
      <c r="AD68" s="1">
        <v>72.2</v>
      </c>
      <c r="AE68" s="1"/>
      <c r="AF68" s="1" t="s">
        <v>102</v>
      </c>
      <c r="AG68" s="1"/>
      <c r="AH68" s="1" t="s">
        <v>185</v>
      </c>
      <c r="AI68" s="1" t="s">
        <v>101</v>
      </c>
      <c r="AJ68" s="4">
        <v>43160</v>
      </c>
      <c r="AK68" s="1">
        <v>47.58</v>
      </c>
      <c r="AL68" s="1"/>
      <c r="AM68" s="1" t="s">
        <v>102</v>
      </c>
      <c r="AN68" s="1" t="s">
        <v>104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 t="s">
        <v>172</v>
      </c>
      <c r="BT68" s="1" t="s">
        <v>186</v>
      </c>
      <c r="BU68" s="4">
        <v>44740</v>
      </c>
      <c r="BV68" s="1">
        <v>7.54</v>
      </c>
      <c r="BW68" s="1" t="s">
        <v>174</v>
      </c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 t="s">
        <v>179</v>
      </c>
      <c r="CN68" s="1"/>
      <c r="CO68" s="1"/>
    </row>
    <row r="69" spans="1:93" ht="23.25" customHeight="1">
      <c r="A69" s="1">
        <v>101</v>
      </c>
      <c r="B69" s="1" t="s">
        <v>926</v>
      </c>
      <c r="C69" s="1" t="s">
        <v>927</v>
      </c>
      <c r="D69" s="1" t="s">
        <v>928</v>
      </c>
      <c r="E69" s="1" t="s">
        <v>929</v>
      </c>
      <c r="F69" s="1"/>
      <c r="G69" s="1"/>
      <c r="H69" s="1"/>
      <c r="I69" s="1" t="s">
        <v>930</v>
      </c>
      <c r="J69" s="1" t="s">
        <v>931</v>
      </c>
      <c r="K69" s="1"/>
      <c r="L69" s="1" t="s">
        <v>115</v>
      </c>
      <c r="M69" s="1"/>
      <c r="N69" s="3">
        <v>44922.568749999999</v>
      </c>
      <c r="O69" s="1" t="s">
        <v>95</v>
      </c>
      <c r="P69" s="1"/>
      <c r="Q69" s="1" t="s">
        <v>932</v>
      </c>
      <c r="R69" s="1" t="s">
        <v>117</v>
      </c>
      <c r="S69" s="1" t="s">
        <v>117</v>
      </c>
      <c r="T69" s="1" t="s">
        <v>118</v>
      </c>
      <c r="U69" s="1"/>
      <c r="V69" s="1" t="s">
        <v>932</v>
      </c>
      <c r="W69" s="1">
        <v>22213320</v>
      </c>
      <c r="X69" s="4">
        <v>44866</v>
      </c>
      <c r="Y69" s="1">
        <v>10.74</v>
      </c>
      <c r="Z69" s="1">
        <v>38.07</v>
      </c>
      <c r="AA69" s="1" t="s">
        <v>933</v>
      </c>
      <c r="AB69" s="1" t="s">
        <v>101</v>
      </c>
      <c r="AC69" s="4">
        <v>43160</v>
      </c>
      <c r="AD69" s="1">
        <v>71.599999999999994</v>
      </c>
      <c r="AE69" s="1"/>
      <c r="AF69" s="1" t="s">
        <v>102</v>
      </c>
      <c r="AG69" s="1"/>
      <c r="AH69" s="1" t="s">
        <v>934</v>
      </c>
      <c r="AI69" s="1" t="s">
        <v>101</v>
      </c>
      <c r="AJ69" s="4">
        <v>43891</v>
      </c>
      <c r="AK69" s="1">
        <v>67.33</v>
      </c>
      <c r="AL69" s="1"/>
      <c r="AM69" s="1" t="s">
        <v>102</v>
      </c>
      <c r="AN69" s="1" t="s">
        <v>104</v>
      </c>
      <c r="AO69" s="4">
        <v>44652</v>
      </c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4">
        <v>44682</v>
      </c>
      <c r="BI69" s="1"/>
      <c r="BJ69" s="1"/>
      <c r="BK69" s="1"/>
      <c r="BL69" s="1"/>
      <c r="BM69" s="1"/>
      <c r="BN69" s="1"/>
      <c r="BO69" s="3">
        <v>44986.770833333336</v>
      </c>
      <c r="BP69" s="1"/>
      <c r="BQ69" s="1"/>
      <c r="BR69" s="1"/>
      <c r="BS69" s="1" t="s">
        <v>420</v>
      </c>
      <c r="BT69" s="1" t="s">
        <v>935</v>
      </c>
      <c r="BU69" s="4">
        <v>45077</v>
      </c>
      <c r="BV69" s="1">
        <v>79.650000000000006</v>
      </c>
      <c r="BW69" s="1" t="s">
        <v>107</v>
      </c>
      <c r="BX69" s="1" t="s">
        <v>602</v>
      </c>
      <c r="BY69" s="1" t="s">
        <v>602</v>
      </c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 t="s">
        <v>917</v>
      </c>
      <c r="CN69" s="1"/>
      <c r="CO69" s="1"/>
    </row>
    <row r="70" spans="1:93" ht="23.25" customHeight="1">
      <c r="A70" s="1">
        <v>118</v>
      </c>
      <c r="B70" s="1" t="s">
        <v>936</v>
      </c>
      <c r="C70" s="1" t="s">
        <v>937</v>
      </c>
      <c r="D70" s="1" t="s">
        <v>938</v>
      </c>
      <c r="E70" s="1" t="s">
        <v>939</v>
      </c>
      <c r="F70" s="1"/>
      <c r="G70" s="1"/>
      <c r="H70" s="1" t="s">
        <v>940</v>
      </c>
      <c r="I70" s="1" t="s">
        <v>941</v>
      </c>
      <c r="J70" s="1" t="s">
        <v>925</v>
      </c>
      <c r="K70" s="1"/>
      <c r="L70" s="1" t="s">
        <v>115</v>
      </c>
      <c r="M70" s="1"/>
      <c r="N70" s="3">
        <v>44922.615277777775</v>
      </c>
      <c r="O70" s="1" t="s">
        <v>145</v>
      </c>
      <c r="P70" s="1"/>
      <c r="Q70" s="1" t="s">
        <v>942</v>
      </c>
      <c r="R70" s="1" t="s">
        <v>117</v>
      </c>
      <c r="S70" s="1" t="s">
        <v>117</v>
      </c>
      <c r="T70" s="1" t="s">
        <v>118</v>
      </c>
      <c r="U70" s="1"/>
      <c r="V70" s="1" t="s">
        <v>942</v>
      </c>
      <c r="W70" s="1"/>
      <c r="X70" s="1"/>
      <c r="Y70" s="1"/>
      <c r="Z70" s="1"/>
      <c r="AA70" s="1" t="s">
        <v>943</v>
      </c>
      <c r="AB70" s="1" t="s">
        <v>101</v>
      </c>
      <c r="AC70" s="4">
        <v>42430</v>
      </c>
      <c r="AD70" s="1">
        <v>85</v>
      </c>
      <c r="AE70" s="1"/>
      <c r="AF70" s="1" t="s">
        <v>102</v>
      </c>
      <c r="AG70" s="1"/>
      <c r="AH70" s="1" t="s">
        <v>944</v>
      </c>
      <c r="AI70" s="1" t="s">
        <v>101</v>
      </c>
      <c r="AJ70" s="4">
        <v>43160</v>
      </c>
      <c r="AK70" s="1">
        <v>72</v>
      </c>
      <c r="AL70" s="1"/>
      <c r="AM70" s="1" t="s">
        <v>102</v>
      </c>
      <c r="AN70" s="1" t="s">
        <v>104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 t="s">
        <v>945</v>
      </c>
      <c r="BT70" s="1" t="s">
        <v>946</v>
      </c>
      <c r="BU70" s="4">
        <v>45230</v>
      </c>
      <c r="BV70" s="1">
        <v>55</v>
      </c>
      <c r="BW70" s="1" t="s">
        <v>376</v>
      </c>
      <c r="BX70" s="1"/>
      <c r="BY70" s="1"/>
      <c r="BZ70" s="1"/>
      <c r="CA70" s="1"/>
      <c r="CB70" s="1"/>
      <c r="CC70" s="1"/>
      <c r="CD70" s="1"/>
      <c r="CE70" s="1"/>
      <c r="CF70" s="1" t="s">
        <v>947</v>
      </c>
      <c r="CG70" s="1"/>
      <c r="CH70" s="1"/>
      <c r="CI70" s="1"/>
      <c r="CJ70" s="1"/>
      <c r="CK70" s="1"/>
      <c r="CL70" s="1"/>
      <c r="CM70" s="1" t="s">
        <v>924</v>
      </c>
      <c r="CN70" s="1"/>
      <c r="CO70" s="1"/>
    </row>
    <row r="71" spans="1:93" ht="23.25" customHeight="1">
      <c r="A71" s="1">
        <v>120</v>
      </c>
      <c r="B71" s="1" t="s">
        <v>948</v>
      </c>
      <c r="C71" s="1" t="s">
        <v>672</v>
      </c>
      <c r="D71" s="1" t="s">
        <v>949</v>
      </c>
      <c r="E71" s="1" t="s">
        <v>950</v>
      </c>
      <c r="F71" s="1"/>
      <c r="G71" s="1"/>
      <c r="H71" s="1"/>
      <c r="I71" s="1" t="s">
        <v>951</v>
      </c>
      <c r="J71" s="1" t="s">
        <v>952</v>
      </c>
      <c r="K71" s="1"/>
      <c r="L71" s="1" t="s">
        <v>226</v>
      </c>
      <c r="M71" s="1"/>
      <c r="N71" s="3">
        <v>44922.674305555556</v>
      </c>
      <c r="O71" s="1" t="s">
        <v>145</v>
      </c>
      <c r="P71" s="1"/>
      <c r="Q71" s="1" t="s">
        <v>953</v>
      </c>
      <c r="R71" s="1" t="s">
        <v>117</v>
      </c>
      <c r="S71" s="1" t="s">
        <v>954</v>
      </c>
      <c r="T71" s="1" t="s">
        <v>118</v>
      </c>
      <c r="U71" s="1"/>
      <c r="V71" s="1" t="s">
        <v>953</v>
      </c>
      <c r="W71" s="1">
        <v>22125679</v>
      </c>
      <c r="X71" s="4">
        <v>44866</v>
      </c>
      <c r="Y71" s="1">
        <v>2.4300000000000002</v>
      </c>
      <c r="Z71" s="1">
        <v>20.55</v>
      </c>
      <c r="AA71" s="1" t="s">
        <v>955</v>
      </c>
      <c r="AB71" s="1" t="s">
        <v>101</v>
      </c>
      <c r="AC71" s="4">
        <v>44621</v>
      </c>
      <c r="AD71" s="1">
        <v>89.8</v>
      </c>
      <c r="AE71" s="1"/>
      <c r="AF71" s="1" t="s">
        <v>102</v>
      </c>
      <c r="AG71" s="1"/>
      <c r="AH71" s="1" t="s">
        <v>956</v>
      </c>
      <c r="AI71" s="1" t="s">
        <v>101</v>
      </c>
      <c r="AJ71" s="4">
        <v>43160</v>
      </c>
      <c r="AK71" s="1">
        <v>73.58</v>
      </c>
      <c r="AL71" s="1"/>
      <c r="AM71" s="1" t="s">
        <v>102</v>
      </c>
      <c r="AN71" s="1" t="s">
        <v>104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 t="s">
        <v>358</v>
      </c>
      <c r="BT71" s="1" t="s">
        <v>957</v>
      </c>
      <c r="BU71" s="4">
        <v>44433</v>
      </c>
      <c r="BV71" s="1">
        <v>8.4499999999999993</v>
      </c>
      <c r="BW71" s="1" t="s">
        <v>107</v>
      </c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4">
        <v>44927</v>
      </c>
      <c r="CJ71" s="1"/>
      <c r="CK71" s="1"/>
      <c r="CL71" s="1" t="s">
        <v>958</v>
      </c>
      <c r="CM71" s="1" t="s">
        <v>959</v>
      </c>
      <c r="CN71" s="1"/>
      <c r="CO71" s="1"/>
    </row>
    <row r="72" spans="1:93" ht="23.25" customHeight="1">
      <c r="A72" s="1">
        <v>119</v>
      </c>
      <c r="B72" s="1" t="s">
        <v>960</v>
      </c>
      <c r="C72" s="1" t="s">
        <v>459</v>
      </c>
      <c r="D72" s="1" t="s">
        <v>961</v>
      </c>
      <c r="E72" s="1" t="s">
        <v>962</v>
      </c>
      <c r="F72" s="1"/>
      <c r="G72" s="1"/>
      <c r="H72" s="1"/>
      <c r="I72" s="1" t="s">
        <v>963</v>
      </c>
      <c r="J72" s="1" t="s">
        <v>964</v>
      </c>
      <c r="K72" s="1"/>
      <c r="L72" s="1" t="s">
        <v>194</v>
      </c>
      <c r="M72" s="1"/>
      <c r="N72" s="3">
        <v>44922.720833333333</v>
      </c>
      <c r="O72" s="1" t="s">
        <v>95</v>
      </c>
      <c r="P72" s="1"/>
      <c r="Q72" s="1" t="s">
        <v>965</v>
      </c>
      <c r="R72" s="1" t="s">
        <v>97</v>
      </c>
      <c r="S72" s="1" t="s">
        <v>97</v>
      </c>
      <c r="T72" s="1" t="s">
        <v>98</v>
      </c>
      <c r="U72" s="1"/>
      <c r="V72" s="1" t="s">
        <v>965</v>
      </c>
      <c r="W72" s="1">
        <v>22072437</v>
      </c>
      <c r="X72" s="4">
        <v>44866</v>
      </c>
      <c r="Y72" s="1">
        <v>42.38</v>
      </c>
      <c r="Z72" s="1">
        <v>85.89</v>
      </c>
      <c r="AA72" s="1" t="s">
        <v>966</v>
      </c>
      <c r="AB72" s="1" t="s">
        <v>101</v>
      </c>
      <c r="AC72" s="4">
        <v>43160</v>
      </c>
      <c r="AD72" s="1">
        <v>87.5</v>
      </c>
      <c r="AE72" s="1"/>
      <c r="AF72" s="1" t="s">
        <v>102</v>
      </c>
      <c r="AG72" s="1"/>
      <c r="AH72" s="1" t="s">
        <v>967</v>
      </c>
      <c r="AI72" s="1" t="s">
        <v>101</v>
      </c>
      <c r="AJ72" s="4">
        <v>43891</v>
      </c>
      <c r="AK72" s="1">
        <v>71.5</v>
      </c>
      <c r="AL72" s="1"/>
      <c r="AM72" s="1" t="s">
        <v>102</v>
      </c>
      <c r="AN72" s="1" t="s">
        <v>104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 t="s">
        <v>968</v>
      </c>
      <c r="BT72" s="1" t="s">
        <v>969</v>
      </c>
      <c r="BU72" s="4">
        <v>45033</v>
      </c>
      <c r="BV72" s="1">
        <v>6.9</v>
      </c>
      <c r="BW72" s="1" t="s">
        <v>231</v>
      </c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4">
        <v>44927</v>
      </c>
      <c r="CJ72" s="1"/>
      <c r="CK72" s="1"/>
      <c r="CL72" s="1" t="s">
        <v>970</v>
      </c>
      <c r="CM72" s="1" t="s">
        <v>971</v>
      </c>
      <c r="CN72" s="1"/>
      <c r="CO72" s="1"/>
    </row>
    <row r="73" spans="1:93" ht="23.25" customHeight="1">
      <c r="A73" s="1">
        <v>100</v>
      </c>
      <c r="B73" s="1" t="s">
        <v>972</v>
      </c>
      <c r="C73" s="1" t="s">
        <v>89</v>
      </c>
      <c r="D73" s="1" t="s">
        <v>973</v>
      </c>
      <c r="E73" s="1" t="s">
        <v>974</v>
      </c>
      <c r="F73" s="1"/>
      <c r="G73" s="1"/>
      <c r="H73" s="1"/>
      <c r="I73" s="1" t="s">
        <v>975</v>
      </c>
      <c r="J73" s="1" t="s">
        <v>976</v>
      </c>
      <c r="K73" s="1"/>
      <c r="L73" s="1" t="s">
        <v>94</v>
      </c>
      <c r="M73" s="1"/>
      <c r="N73" s="3">
        <v>44922.896527777775</v>
      </c>
      <c r="O73" s="1" t="s">
        <v>145</v>
      </c>
      <c r="P73" s="1"/>
      <c r="Q73" s="1" t="s">
        <v>977</v>
      </c>
      <c r="R73" s="1" t="s">
        <v>356</v>
      </c>
      <c r="S73" s="1" t="s">
        <v>978</v>
      </c>
      <c r="T73" s="1" t="s">
        <v>118</v>
      </c>
      <c r="U73" s="1"/>
      <c r="V73" s="1" t="s">
        <v>977</v>
      </c>
      <c r="W73" s="1">
        <v>22026862</v>
      </c>
      <c r="X73" s="4">
        <v>44866</v>
      </c>
      <c r="Y73" s="1">
        <v>37.04</v>
      </c>
      <c r="Z73" s="1">
        <v>81.03</v>
      </c>
      <c r="AA73" s="1" t="s">
        <v>979</v>
      </c>
      <c r="AB73" s="1" t="s">
        <v>120</v>
      </c>
      <c r="AC73" s="4">
        <v>43160</v>
      </c>
      <c r="AD73" s="1">
        <v>83.6</v>
      </c>
      <c r="AE73" s="1"/>
      <c r="AF73" s="1" t="s">
        <v>102</v>
      </c>
      <c r="AG73" s="1"/>
      <c r="AH73" s="1" t="s">
        <v>980</v>
      </c>
      <c r="AI73" s="1" t="s">
        <v>120</v>
      </c>
      <c r="AJ73" s="4">
        <v>43891</v>
      </c>
      <c r="AK73" s="1">
        <v>86.8</v>
      </c>
      <c r="AL73" s="1"/>
      <c r="AM73" s="1" t="s">
        <v>102</v>
      </c>
      <c r="AN73" s="1" t="s">
        <v>104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 t="s">
        <v>981</v>
      </c>
      <c r="BT73" s="1" t="s">
        <v>982</v>
      </c>
      <c r="BU73" s="4">
        <v>45016</v>
      </c>
      <c r="BV73" s="1">
        <v>70.14</v>
      </c>
      <c r="BW73" s="1" t="s">
        <v>107</v>
      </c>
      <c r="BX73" s="1">
        <v>0</v>
      </c>
      <c r="BY73" s="1">
        <v>0</v>
      </c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 t="s">
        <v>983</v>
      </c>
      <c r="CN73" s="1"/>
      <c r="CO73" s="1"/>
    </row>
    <row r="74" spans="1:93" ht="23.25" customHeight="1">
      <c r="A74" s="1">
        <v>121</v>
      </c>
      <c r="B74" s="1" t="s">
        <v>2539</v>
      </c>
      <c r="C74" s="1" t="s">
        <v>2540</v>
      </c>
      <c r="D74" s="1" t="s">
        <v>2541</v>
      </c>
      <c r="E74" s="1" t="s">
        <v>2542</v>
      </c>
      <c r="F74" s="1"/>
      <c r="G74" s="1"/>
      <c r="H74" s="1"/>
      <c r="I74" s="1" t="s">
        <v>2543</v>
      </c>
      <c r="J74" s="1" t="s">
        <v>2544</v>
      </c>
      <c r="K74" s="1"/>
      <c r="L74" s="1" t="s">
        <v>94</v>
      </c>
      <c r="M74" s="1"/>
      <c r="N74" s="3">
        <v>44923.612500000003</v>
      </c>
      <c r="O74" s="1" t="s">
        <v>145</v>
      </c>
      <c r="P74" s="1"/>
      <c r="Q74" s="1" t="s">
        <v>2545</v>
      </c>
      <c r="R74" s="1" t="s">
        <v>356</v>
      </c>
      <c r="S74" s="1" t="s">
        <v>2546</v>
      </c>
      <c r="T74" s="1" t="s">
        <v>118</v>
      </c>
      <c r="U74" s="1" t="s">
        <v>1034</v>
      </c>
      <c r="V74" s="1" t="s">
        <v>2545</v>
      </c>
      <c r="W74" s="1">
        <v>22143974</v>
      </c>
      <c r="X74" s="4">
        <v>44866</v>
      </c>
      <c r="Y74" s="1"/>
      <c r="Z74" s="1"/>
      <c r="AA74" s="1" t="s">
        <v>2547</v>
      </c>
      <c r="AB74" s="1" t="s">
        <v>101</v>
      </c>
      <c r="AC74" s="4">
        <v>42522</v>
      </c>
      <c r="AD74" s="1">
        <v>75.2</v>
      </c>
      <c r="AE74" s="1"/>
      <c r="AF74" s="1" t="s">
        <v>102</v>
      </c>
      <c r="AG74" s="1"/>
      <c r="AH74" s="1" t="s">
        <v>2548</v>
      </c>
      <c r="AI74" s="1" t="s">
        <v>101</v>
      </c>
      <c r="AJ74" s="4">
        <v>43221</v>
      </c>
      <c r="AK74" s="1">
        <v>77.540000000000006</v>
      </c>
      <c r="AL74" s="1"/>
      <c r="AM74" s="1" t="s">
        <v>102</v>
      </c>
      <c r="AN74" s="1" t="s">
        <v>104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 t="s">
        <v>335</v>
      </c>
      <c r="BT74" s="1" t="s">
        <v>2549</v>
      </c>
      <c r="BU74" s="4">
        <v>44364</v>
      </c>
      <c r="BV74" s="1">
        <v>82</v>
      </c>
      <c r="BW74" s="1" t="s">
        <v>231</v>
      </c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 t="s">
        <v>2550</v>
      </c>
      <c r="CN74" s="1"/>
      <c r="CO74" s="1"/>
    </row>
    <row r="75" spans="1:93" ht="23.25" customHeight="1">
      <c r="A75" s="1">
        <v>122</v>
      </c>
      <c r="B75" s="1" t="s">
        <v>984</v>
      </c>
      <c r="C75" s="1" t="s">
        <v>745</v>
      </c>
      <c r="D75" s="1" t="s">
        <v>985</v>
      </c>
      <c r="E75" s="1" t="s">
        <v>986</v>
      </c>
      <c r="F75" s="1"/>
      <c r="G75" s="1"/>
      <c r="H75" s="1"/>
      <c r="I75" s="1" t="s">
        <v>987</v>
      </c>
      <c r="J75" s="1" t="s">
        <v>988</v>
      </c>
      <c r="K75" s="1"/>
      <c r="L75" s="1" t="s">
        <v>305</v>
      </c>
      <c r="M75" s="1"/>
      <c r="N75" s="3">
        <v>44923.880555555559</v>
      </c>
      <c r="O75" s="1" t="s">
        <v>145</v>
      </c>
      <c r="P75" s="1"/>
      <c r="Q75" s="1" t="s">
        <v>989</v>
      </c>
      <c r="R75" s="1" t="s">
        <v>117</v>
      </c>
      <c r="S75" s="1" t="s">
        <v>853</v>
      </c>
      <c r="T75" s="1" t="s">
        <v>118</v>
      </c>
      <c r="U75" s="1"/>
      <c r="V75" s="1" t="s">
        <v>989</v>
      </c>
      <c r="W75" s="1">
        <v>22106300</v>
      </c>
      <c r="X75" s="4">
        <v>44866</v>
      </c>
      <c r="Y75" s="1">
        <v>22.12</v>
      </c>
      <c r="Z75" s="1">
        <v>60.63</v>
      </c>
      <c r="AA75" s="1" t="s">
        <v>990</v>
      </c>
      <c r="AB75" s="1" t="s">
        <v>101</v>
      </c>
      <c r="AC75" s="4">
        <v>42795</v>
      </c>
      <c r="AD75" s="1">
        <v>87.4</v>
      </c>
      <c r="AE75" s="1"/>
      <c r="AF75" s="1" t="s">
        <v>102</v>
      </c>
      <c r="AG75" s="1"/>
      <c r="AH75" s="1" t="s">
        <v>991</v>
      </c>
      <c r="AI75" s="1" t="s">
        <v>101</v>
      </c>
      <c r="AJ75" s="4">
        <v>43525</v>
      </c>
      <c r="AK75" s="1">
        <v>61</v>
      </c>
      <c r="AL75" s="1"/>
      <c r="AM75" s="1" t="s">
        <v>102</v>
      </c>
      <c r="AN75" s="1" t="s">
        <v>104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 t="s">
        <v>992</v>
      </c>
      <c r="BT75" s="1" t="s">
        <v>993</v>
      </c>
      <c r="BU75" s="4">
        <v>44810</v>
      </c>
      <c r="BV75" s="1">
        <v>6.53</v>
      </c>
      <c r="BW75" s="1" t="s">
        <v>231</v>
      </c>
      <c r="BX75" s="1">
        <v>2</v>
      </c>
      <c r="BY75" s="1">
        <v>0</v>
      </c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 t="s">
        <v>994</v>
      </c>
      <c r="CN75" s="1"/>
      <c r="CO75" s="1"/>
    </row>
    <row r="76" spans="1:93" ht="23.25" customHeight="1">
      <c r="A76" s="1">
        <v>123</v>
      </c>
      <c r="B76" s="1" t="s">
        <v>995</v>
      </c>
      <c r="C76" s="1" t="s">
        <v>89</v>
      </c>
      <c r="D76" s="1" t="s">
        <v>996</v>
      </c>
      <c r="E76" s="1" t="s">
        <v>997</v>
      </c>
      <c r="F76" s="1"/>
      <c r="G76" s="1"/>
      <c r="H76" s="1"/>
      <c r="I76" s="1" t="s">
        <v>998</v>
      </c>
      <c r="J76" s="1" t="s">
        <v>999</v>
      </c>
      <c r="K76" s="1"/>
      <c r="L76" s="1" t="s">
        <v>115</v>
      </c>
      <c r="M76" s="1"/>
      <c r="N76" s="3">
        <v>44923.930555555555</v>
      </c>
      <c r="O76" s="1" t="s">
        <v>145</v>
      </c>
      <c r="P76" s="1"/>
      <c r="Q76" s="1" t="s">
        <v>1000</v>
      </c>
      <c r="R76" s="1" t="s">
        <v>117</v>
      </c>
      <c r="S76" s="1" t="s">
        <v>117</v>
      </c>
      <c r="T76" s="1" t="s">
        <v>98</v>
      </c>
      <c r="U76" s="1"/>
      <c r="V76" s="1" t="s">
        <v>1000</v>
      </c>
      <c r="W76" s="1">
        <v>22127416</v>
      </c>
      <c r="X76" s="4">
        <v>44866</v>
      </c>
      <c r="Y76" s="1">
        <v>19.399999999999999</v>
      </c>
      <c r="Z76" s="1">
        <v>55.42</v>
      </c>
      <c r="AA76" s="1" t="s">
        <v>1001</v>
      </c>
      <c r="AB76" s="1" t="s">
        <v>101</v>
      </c>
      <c r="AC76" s="4">
        <v>43160</v>
      </c>
      <c r="AD76" s="1">
        <v>79.2</v>
      </c>
      <c r="AE76" s="1"/>
      <c r="AF76" s="1" t="s">
        <v>102</v>
      </c>
      <c r="AG76" s="1"/>
      <c r="AH76" s="1" t="s">
        <v>1001</v>
      </c>
      <c r="AI76" s="1" t="s">
        <v>101</v>
      </c>
      <c r="AJ76" s="4">
        <v>43891</v>
      </c>
      <c r="AK76" s="1">
        <v>71.16</v>
      </c>
      <c r="AL76" s="1"/>
      <c r="AM76" s="1" t="s">
        <v>102</v>
      </c>
      <c r="AN76" s="1" t="s">
        <v>104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 t="s">
        <v>347</v>
      </c>
      <c r="BT76" s="1" t="s">
        <v>831</v>
      </c>
      <c r="BU76" s="4">
        <v>45046</v>
      </c>
      <c r="BV76" s="1">
        <v>7.6</v>
      </c>
      <c r="BW76" s="1" t="s">
        <v>107</v>
      </c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 t="s">
        <v>1002</v>
      </c>
      <c r="CN76" s="1"/>
      <c r="CO76" s="1"/>
    </row>
    <row r="77" spans="1:93" ht="23.25" customHeight="1">
      <c r="A77" s="1">
        <v>125</v>
      </c>
      <c r="B77" s="1" t="s">
        <v>1003</v>
      </c>
      <c r="C77" s="1" t="s">
        <v>1004</v>
      </c>
      <c r="D77" s="1" t="s">
        <v>1005</v>
      </c>
      <c r="E77" s="1" t="s">
        <v>1006</v>
      </c>
      <c r="F77" s="1"/>
      <c r="G77" s="1"/>
      <c r="H77" s="1" t="s">
        <v>1007</v>
      </c>
      <c r="I77" s="1" t="s">
        <v>1008</v>
      </c>
      <c r="J77" s="1" t="s">
        <v>1009</v>
      </c>
      <c r="K77" s="1"/>
      <c r="L77" s="1" t="s">
        <v>115</v>
      </c>
      <c r="M77" s="1"/>
      <c r="N77" s="3">
        <v>44924.538888888892</v>
      </c>
      <c r="O77" s="1" t="s">
        <v>95</v>
      </c>
      <c r="P77" s="1"/>
      <c r="Q77" s="1" t="s">
        <v>1010</v>
      </c>
      <c r="R77" s="1" t="s">
        <v>97</v>
      </c>
      <c r="S77" s="1" t="s">
        <v>841</v>
      </c>
      <c r="T77" s="1" t="s">
        <v>98</v>
      </c>
      <c r="U77" s="1"/>
      <c r="V77" s="1" t="s">
        <v>1010</v>
      </c>
      <c r="W77" s="1"/>
      <c r="X77" s="1"/>
      <c r="Y77" s="1"/>
      <c r="Z77" s="1"/>
      <c r="AA77" s="1" t="s">
        <v>1011</v>
      </c>
      <c r="AB77" s="1" t="s">
        <v>101</v>
      </c>
      <c r="AC77" s="4">
        <v>43160</v>
      </c>
      <c r="AD77" s="1">
        <v>87</v>
      </c>
      <c r="AE77" s="1"/>
      <c r="AF77" s="1" t="s">
        <v>102</v>
      </c>
      <c r="AG77" s="1"/>
      <c r="AH77" s="1" t="s">
        <v>1012</v>
      </c>
      <c r="AI77" s="1" t="s">
        <v>101</v>
      </c>
      <c r="AJ77" s="4">
        <v>43891</v>
      </c>
      <c r="AK77" s="1">
        <v>58.33</v>
      </c>
      <c r="AL77" s="1"/>
      <c r="AM77" s="1" t="s">
        <v>102</v>
      </c>
      <c r="AN77" s="1" t="s">
        <v>104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 t="s">
        <v>1013</v>
      </c>
      <c r="BT77" s="1" t="s">
        <v>1014</v>
      </c>
      <c r="BU77" s="4">
        <v>45077</v>
      </c>
      <c r="BV77" s="1">
        <v>6</v>
      </c>
      <c r="BW77" s="1" t="s">
        <v>1015</v>
      </c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 t="s">
        <v>1016</v>
      </c>
      <c r="CN77" s="1"/>
      <c r="CO77" s="1"/>
    </row>
    <row r="78" spans="1:93" ht="23.25" customHeight="1">
      <c r="A78" s="1">
        <v>27</v>
      </c>
      <c r="B78" s="1" t="s">
        <v>1017</v>
      </c>
      <c r="C78" s="1" t="s">
        <v>89</v>
      </c>
      <c r="D78" s="1" t="s">
        <v>1018</v>
      </c>
      <c r="E78" s="1" t="s">
        <v>1019</v>
      </c>
      <c r="F78" s="1"/>
      <c r="G78" s="1"/>
      <c r="H78" s="1"/>
      <c r="I78" s="1" t="s">
        <v>1020</v>
      </c>
      <c r="J78" s="1" t="s">
        <v>1021</v>
      </c>
      <c r="K78" s="1"/>
      <c r="L78" s="1" t="s">
        <v>115</v>
      </c>
      <c r="M78" s="1"/>
      <c r="N78" s="3">
        <v>44924.927083333336</v>
      </c>
      <c r="O78" s="1" t="s">
        <v>145</v>
      </c>
      <c r="P78" s="1"/>
      <c r="Q78" s="1" t="s">
        <v>1022</v>
      </c>
      <c r="R78" s="1" t="s">
        <v>97</v>
      </c>
      <c r="S78" s="1" t="s">
        <v>1023</v>
      </c>
      <c r="T78" s="1" t="s">
        <v>118</v>
      </c>
      <c r="U78" s="1"/>
      <c r="V78" s="1" t="s">
        <v>1022</v>
      </c>
      <c r="W78" s="1"/>
      <c r="X78" s="1"/>
      <c r="Y78" s="1"/>
      <c r="Z78" s="1"/>
      <c r="AA78" s="1" t="s">
        <v>1024</v>
      </c>
      <c r="AB78" s="1" t="s">
        <v>101</v>
      </c>
      <c r="AC78" s="4">
        <v>44621</v>
      </c>
      <c r="AD78" s="1">
        <v>98</v>
      </c>
      <c r="AE78" s="1"/>
      <c r="AF78" s="1" t="s">
        <v>102</v>
      </c>
      <c r="AG78" s="1"/>
      <c r="AH78" s="1" t="s">
        <v>1025</v>
      </c>
      <c r="AI78" s="1" t="s">
        <v>101</v>
      </c>
      <c r="AJ78" s="4">
        <v>42064</v>
      </c>
      <c r="AK78" s="1">
        <v>94.58</v>
      </c>
      <c r="AL78" s="1"/>
      <c r="AM78" s="1" t="s">
        <v>102</v>
      </c>
      <c r="AN78" s="1" t="s">
        <v>104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 t="s">
        <v>518</v>
      </c>
      <c r="BT78" s="1" t="s">
        <v>1026</v>
      </c>
      <c r="BU78" s="4">
        <v>43574</v>
      </c>
      <c r="BV78" s="1">
        <v>8.91</v>
      </c>
      <c r="BW78" s="1" t="s">
        <v>483</v>
      </c>
      <c r="BX78" s="1"/>
      <c r="BY78" s="1"/>
      <c r="BZ78" s="1" t="s">
        <v>1027</v>
      </c>
      <c r="CA78" s="4">
        <v>44482</v>
      </c>
      <c r="CB78" s="4">
        <v>44874</v>
      </c>
      <c r="CC78" s="1"/>
      <c r="CD78" s="1"/>
      <c r="CE78" s="1"/>
      <c r="CF78" s="1" t="s">
        <v>1028</v>
      </c>
      <c r="CG78" s="4">
        <v>44158</v>
      </c>
      <c r="CH78" s="4">
        <v>44358</v>
      </c>
      <c r="CI78" s="1"/>
      <c r="CJ78" s="1"/>
      <c r="CK78" s="1"/>
      <c r="CL78" s="1"/>
      <c r="CM78" s="1" t="s">
        <v>1029</v>
      </c>
      <c r="CN78" s="1" t="s">
        <v>8212</v>
      </c>
      <c r="CO78" s="1" t="s">
        <v>2374</v>
      </c>
    </row>
    <row r="79" spans="1:93" ht="23.25" customHeight="1">
      <c r="A79" s="1">
        <v>127</v>
      </c>
      <c r="B79" s="1" t="s">
        <v>1035</v>
      </c>
      <c r="C79" s="1" t="s">
        <v>1036</v>
      </c>
      <c r="D79" s="1" t="s">
        <v>1037</v>
      </c>
      <c r="E79" s="1" t="s">
        <v>1038</v>
      </c>
      <c r="F79" s="1"/>
      <c r="G79" s="1"/>
      <c r="H79" s="1"/>
      <c r="I79" s="1" t="s">
        <v>1039</v>
      </c>
      <c r="J79" s="1" t="s">
        <v>1040</v>
      </c>
      <c r="K79" s="1"/>
      <c r="L79" s="1" t="s">
        <v>226</v>
      </c>
      <c r="M79" s="1"/>
      <c r="N79" s="3">
        <v>44926.488888888889</v>
      </c>
      <c r="O79" s="1" t="s">
        <v>95</v>
      </c>
      <c r="P79" s="1"/>
      <c r="Q79" s="1" t="s">
        <v>1041</v>
      </c>
      <c r="R79" s="1" t="s">
        <v>97</v>
      </c>
      <c r="S79" s="1" t="s">
        <v>97</v>
      </c>
      <c r="T79" s="1" t="s">
        <v>118</v>
      </c>
      <c r="U79" s="1" t="s">
        <v>1034</v>
      </c>
      <c r="V79" s="1" t="s">
        <v>1041</v>
      </c>
      <c r="W79" s="1">
        <v>22111999</v>
      </c>
      <c r="X79" s="4">
        <v>44866</v>
      </c>
      <c r="Y79" s="1">
        <v>7.88</v>
      </c>
      <c r="Z79" s="1">
        <v>31.88</v>
      </c>
      <c r="AA79" s="1" t="s">
        <v>1042</v>
      </c>
      <c r="AB79" s="1" t="s">
        <v>101</v>
      </c>
      <c r="AC79" s="4">
        <v>43160</v>
      </c>
      <c r="AD79" s="1">
        <v>90.4</v>
      </c>
      <c r="AE79" s="1"/>
      <c r="AF79" s="1" t="s">
        <v>102</v>
      </c>
      <c r="AG79" s="1"/>
      <c r="AH79" s="1" t="s">
        <v>1042</v>
      </c>
      <c r="AI79" s="1" t="s">
        <v>101</v>
      </c>
      <c r="AJ79" s="4">
        <v>43891</v>
      </c>
      <c r="AK79" s="1">
        <v>91.8</v>
      </c>
      <c r="AL79" s="1"/>
      <c r="AM79" s="1" t="s">
        <v>102</v>
      </c>
      <c r="AN79" s="1" t="s">
        <v>104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>
        <v>209280</v>
      </c>
      <c r="AZ79" s="4">
        <v>44896</v>
      </c>
      <c r="BA79" s="1">
        <v>575</v>
      </c>
      <c r="BB79" s="1">
        <v>62.21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 t="s">
        <v>1013</v>
      </c>
      <c r="BT79" s="1" t="s">
        <v>1043</v>
      </c>
      <c r="BU79" s="4">
        <v>45047</v>
      </c>
      <c r="BV79" s="1">
        <v>80</v>
      </c>
      <c r="BW79" s="1" t="s">
        <v>107</v>
      </c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4">
        <v>44927</v>
      </c>
      <c r="CJ79" s="1"/>
      <c r="CK79" s="1"/>
      <c r="CL79" s="1" t="s">
        <v>1044</v>
      </c>
      <c r="CM79" s="1" t="s">
        <v>1045</v>
      </c>
      <c r="CN79" s="1"/>
      <c r="CO79" s="1"/>
    </row>
    <row r="80" spans="1:93" ht="23.25" customHeight="1">
      <c r="A80" s="1">
        <v>130</v>
      </c>
      <c r="B80" s="1" t="s">
        <v>1046</v>
      </c>
      <c r="C80" s="1" t="s">
        <v>364</v>
      </c>
      <c r="D80" s="1" t="s">
        <v>1047</v>
      </c>
      <c r="E80" s="1" t="s">
        <v>1048</v>
      </c>
      <c r="F80" s="1"/>
      <c r="G80" s="1"/>
      <c r="H80" s="1" t="s">
        <v>1049</v>
      </c>
      <c r="I80" s="1" t="s">
        <v>1050</v>
      </c>
      <c r="J80" s="1" t="s">
        <v>1051</v>
      </c>
      <c r="K80" s="1"/>
      <c r="L80" s="1" t="s">
        <v>305</v>
      </c>
      <c r="M80" s="1"/>
      <c r="N80" s="3">
        <v>44927.461805555555</v>
      </c>
      <c r="O80" s="1" t="s">
        <v>145</v>
      </c>
      <c r="P80" s="1"/>
      <c r="Q80" s="1" t="s">
        <v>1052</v>
      </c>
      <c r="R80" s="1" t="s">
        <v>117</v>
      </c>
      <c r="S80" s="1" t="s">
        <v>117</v>
      </c>
      <c r="T80" s="1" t="s">
        <v>98</v>
      </c>
      <c r="U80" s="1" t="s">
        <v>1053</v>
      </c>
      <c r="V80" s="1" t="s">
        <v>1052</v>
      </c>
      <c r="W80" s="1"/>
      <c r="X80" s="1"/>
      <c r="Y80" s="1"/>
      <c r="Z80" s="1"/>
      <c r="AA80" s="1" t="s">
        <v>1054</v>
      </c>
      <c r="AB80" s="1" t="s">
        <v>101</v>
      </c>
      <c r="AC80" s="4">
        <v>42125</v>
      </c>
      <c r="AD80" s="1">
        <v>91</v>
      </c>
      <c r="AE80" s="1"/>
      <c r="AF80" s="1" t="s">
        <v>102</v>
      </c>
      <c r="AG80" s="1"/>
      <c r="AH80" s="1" t="s">
        <v>1055</v>
      </c>
      <c r="AI80" s="1" t="s">
        <v>101</v>
      </c>
      <c r="AJ80" s="4">
        <v>42856</v>
      </c>
      <c r="AK80" s="1">
        <v>67</v>
      </c>
      <c r="AL80" s="1"/>
      <c r="AM80" s="1" t="s">
        <v>102</v>
      </c>
      <c r="AN80" s="1" t="s">
        <v>104</v>
      </c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>
        <v>211387</v>
      </c>
      <c r="AZ80" s="4">
        <v>44896</v>
      </c>
      <c r="BA80" s="1">
        <v>100</v>
      </c>
      <c r="BB80" s="1">
        <v>99.2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 t="s">
        <v>1056</v>
      </c>
      <c r="BT80" s="1" t="s">
        <v>1057</v>
      </c>
      <c r="BU80" s="4">
        <v>44362</v>
      </c>
      <c r="BV80" s="1">
        <v>76.5</v>
      </c>
      <c r="BW80" s="1" t="s">
        <v>174</v>
      </c>
      <c r="BX80" s="1"/>
      <c r="BY80" s="1"/>
      <c r="BZ80" s="1"/>
      <c r="CA80" s="1"/>
      <c r="CB80" s="1"/>
      <c r="CC80" s="1"/>
      <c r="CD80" s="1"/>
      <c r="CE80" s="1"/>
      <c r="CF80" s="1" t="s">
        <v>1058</v>
      </c>
      <c r="CG80" s="4">
        <v>44621</v>
      </c>
      <c r="CH80" s="4">
        <v>45016</v>
      </c>
      <c r="CI80" s="1"/>
      <c r="CJ80" s="1"/>
      <c r="CK80" s="1"/>
      <c r="CL80" s="1"/>
      <c r="CM80" s="1" t="s">
        <v>1059</v>
      </c>
      <c r="CN80" s="1"/>
      <c r="CO80" s="1"/>
    </row>
    <row r="81" spans="1:93" ht="23.25" customHeight="1">
      <c r="A81" s="1">
        <v>134</v>
      </c>
      <c r="B81" s="1" t="s">
        <v>1060</v>
      </c>
      <c r="C81" s="1" t="s">
        <v>1061</v>
      </c>
      <c r="D81" s="1" t="s">
        <v>1062</v>
      </c>
      <c r="E81" s="1" t="s">
        <v>1063</v>
      </c>
      <c r="F81" s="1"/>
      <c r="G81" s="1"/>
      <c r="H81" s="1" t="s">
        <v>1062</v>
      </c>
      <c r="I81" s="1" t="s">
        <v>1064</v>
      </c>
      <c r="J81" s="1" t="s">
        <v>1065</v>
      </c>
      <c r="K81" s="1"/>
      <c r="L81" s="1" t="s">
        <v>94</v>
      </c>
      <c r="M81" s="1"/>
      <c r="N81" s="3">
        <v>44927.651388888888</v>
      </c>
      <c r="O81" s="1" t="s">
        <v>95</v>
      </c>
      <c r="P81" s="1"/>
      <c r="Q81" s="1" t="s">
        <v>1066</v>
      </c>
      <c r="R81" s="1" t="s">
        <v>117</v>
      </c>
      <c r="S81" s="1" t="s">
        <v>117</v>
      </c>
      <c r="T81" s="1" t="s">
        <v>118</v>
      </c>
      <c r="U81" s="1" t="s">
        <v>1067</v>
      </c>
      <c r="V81" s="1" t="s">
        <v>1066</v>
      </c>
      <c r="W81" s="1"/>
      <c r="X81" s="1"/>
      <c r="Y81" s="1"/>
      <c r="Z81" s="1"/>
      <c r="AA81" s="1" t="s">
        <v>1068</v>
      </c>
      <c r="AB81" s="1" t="s">
        <v>101</v>
      </c>
      <c r="AC81" s="4">
        <v>42795</v>
      </c>
      <c r="AD81" s="1">
        <v>94</v>
      </c>
      <c r="AE81" s="1"/>
      <c r="AF81" s="1" t="s">
        <v>102</v>
      </c>
      <c r="AG81" s="1"/>
      <c r="AH81" s="1" t="s">
        <v>1069</v>
      </c>
      <c r="AI81" s="1" t="s">
        <v>120</v>
      </c>
      <c r="AJ81" s="4">
        <v>44986</v>
      </c>
      <c r="AK81" s="1">
        <v>74</v>
      </c>
      <c r="AL81" s="1"/>
      <c r="AM81" s="1" t="s">
        <v>102</v>
      </c>
      <c r="AN81" s="1" t="s">
        <v>104</v>
      </c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>
        <v>301753</v>
      </c>
      <c r="BD81" s="4">
        <v>44958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 t="s">
        <v>1070</v>
      </c>
      <c r="BT81" s="1" t="s">
        <v>320</v>
      </c>
      <c r="BU81" s="4">
        <v>44733</v>
      </c>
      <c r="BV81" s="1">
        <v>70</v>
      </c>
      <c r="BW81" s="1" t="s">
        <v>107</v>
      </c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 t="s">
        <v>1071</v>
      </c>
      <c r="CN81" s="1"/>
      <c r="CO81" s="1"/>
    </row>
    <row r="82" spans="1:93" ht="23.25" customHeight="1">
      <c r="A82" s="1">
        <v>136</v>
      </c>
      <c r="B82" s="1" t="s">
        <v>1072</v>
      </c>
      <c r="C82" s="1" t="s">
        <v>110</v>
      </c>
      <c r="D82" s="1" t="s">
        <v>1073</v>
      </c>
      <c r="E82" s="1" t="s">
        <v>1074</v>
      </c>
      <c r="F82" s="1"/>
      <c r="G82" s="1"/>
      <c r="H82" s="1"/>
      <c r="I82" s="1" t="s">
        <v>1075</v>
      </c>
      <c r="J82" s="1" t="s">
        <v>1076</v>
      </c>
      <c r="K82" s="1"/>
      <c r="L82" s="1" t="s">
        <v>115</v>
      </c>
      <c r="M82" s="1"/>
      <c r="N82" s="3">
        <v>44927.886111111111</v>
      </c>
      <c r="O82" s="1" t="s">
        <v>145</v>
      </c>
      <c r="P82" s="1"/>
      <c r="Q82" s="1" t="s">
        <v>1077</v>
      </c>
      <c r="R82" s="1" t="s">
        <v>117</v>
      </c>
      <c r="S82" s="1" t="s">
        <v>117</v>
      </c>
      <c r="T82" s="1" t="s">
        <v>98</v>
      </c>
      <c r="U82" s="1" t="s">
        <v>1034</v>
      </c>
      <c r="V82" s="1" t="s">
        <v>1077</v>
      </c>
      <c r="W82" s="1"/>
      <c r="X82" s="1"/>
      <c r="Y82" s="1"/>
      <c r="Z82" s="1"/>
      <c r="AA82" s="1" t="s">
        <v>1078</v>
      </c>
      <c r="AB82" s="1" t="s">
        <v>101</v>
      </c>
      <c r="AC82" s="4">
        <v>44986</v>
      </c>
      <c r="AD82" s="1">
        <v>83.6</v>
      </c>
      <c r="AE82" s="1"/>
      <c r="AF82" s="1" t="s">
        <v>102</v>
      </c>
      <c r="AG82" s="1"/>
      <c r="AH82" s="1" t="s">
        <v>1078</v>
      </c>
      <c r="AI82" s="1" t="s">
        <v>101</v>
      </c>
      <c r="AJ82" s="4">
        <v>43891</v>
      </c>
      <c r="AK82" s="1">
        <v>72.599999999999994</v>
      </c>
      <c r="AL82" s="1"/>
      <c r="AM82" s="1" t="s">
        <v>102</v>
      </c>
      <c r="AN82" s="1" t="s">
        <v>104</v>
      </c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 t="s">
        <v>1079</v>
      </c>
      <c r="BT82" s="1" t="s">
        <v>1080</v>
      </c>
      <c r="BU82" s="4">
        <v>45077</v>
      </c>
      <c r="BV82" s="1">
        <v>7.8</v>
      </c>
      <c r="BW82" s="1" t="s">
        <v>137</v>
      </c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 t="s">
        <v>1081</v>
      </c>
      <c r="CN82" s="1" t="s">
        <v>8212</v>
      </c>
      <c r="CO82" s="1" t="s">
        <v>2374</v>
      </c>
    </row>
    <row r="83" spans="1:93" ht="23.25" customHeight="1">
      <c r="A83" s="1">
        <v>34</v>
      </c>
      <c r="B83" s="1" t="s">
        <v>1082</v>
      </c>
      <c r="C83" s="1" t="s">
        <v>1083</v>
      </c>
      <c r="D83" s="1" t="s">
        <v>1084</v>
      </c>
      <c r="E83" s="1" t="s">
        <v>1085</v>
      </c>
      <c r="F83" s="1"/>
      <c r="G83" s="1"/>
      <c r="H83" s="1" t="s">
        <v>1086</v>
      </c>
      <c r="I83" s="1" t="s">
        <v>1087</v>
      </c>
      <c r="J83" s="1" t="s">
        <v>1088</v>
      </c>
      <c r="K83" s="1"/>
      <c r="L83" s="1" t="s">
        <v>115</v>
      </c>
      <c r="M83" s="1"/>
      <c r="N83" s="3">
        <v>44927.932638888888</v>
      </c>
      <c r="O83" s="1" t="s">
        <v>95</v>
      </c>
      <c r="P83" s="1"/>
      <c r="Q83" s="1" t="s">
        <v>1089</v>
      </c>
      <c r="R83" s="1" t="s">
        <v>117</v>
      </c>
      <c r="S83" s="1" t="s">
        <v>117</v>
      </c>
      <c r="T83" s="1" t="s">
        <v>118</v>
      </c>
      <c r="U83" s="1" t="s">
        <v>1090</v>
      </c>
      <c r="V83" s="1" t="s">
        <v>1089</v>
      </c>
      <c r="W83" s="1">
        <v>22082830</v>
      </c>
      <c r="X83" s="4">
        <v>44866</v>
      </c>
      <c r="Y83" s="1"/>
      <c r="Z83" s="1"/>
      <c r="AA83" s="1" t="s">
        <v>1091</v>
      </c>
      <c r="AB83" s="1" t="s">
        <v>120</v>
      </c>
      <c r="AC83" s="4">
        <v>43221</v>
      </c>
      <c r="AD83" s="1">
        <v>96.17</v>
      </c>
      <c r="AE83" s="1"/>
      <c r="AF83" s="1" t="s">
        <v>102</v>
      </c>
      <c r="AG83" s="1"/>
      <c r="AH83" s="1" t="s">
        <v>1092</v>
      </c>
      <c r="AI83" s="1" t="s">
        <v>120</v>
      </c>
      <c r="AJ83" s="4">
        <v>44013</v>
      </c>
      <c r="AK83" s="1">
        <v>94.8</v>
      </c>
      <c r="AL83" s="1"/>
      <c r="AM83" s="1" t="s">
        <v>102</v>
      </c>
      <c r="AN83" s="1" t="s">
        <v>104</v>
      </c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4">
        <v>44896</v>
      </c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 t="s">
        <v>135</v>
      </c>
      <c r="BT83" s="1" t="s">
        <v>1093</v>
      </c>
      <c r="BU83" s="4">
        <v>45077</v>
      </c>
      <c r="BV83" s="1">
        <v>78.31</v>
      </c>
      <c r="BW83" s="1" t="s">
        <v>137</v>
      </c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 t="s">
        <v>1094</v>
      </c>
      <c r="CN83" s="1"/>
      <c r="CO83" s="1"/>
    </row>
    <row r="84" spans="1:93" ht="23.25" customHeight="1">
      <c r="A84" s="1">
        <v>135</v>
      </c>
      <c r="B84" s="1" t="s">
        <v>1095</v>
      </c>
      <c r="C84" s="1" t="s">
        <v>1096</v>
      </c>
      <c r="D84" s="1" t="s">
        <v>1097</v>
      </c>
      <c r="E84" s="1" t="s">
        <v>1098</v>
      </c>
      <c r="F84" s="1"/>
      <c r="G84" s="1"/>
      <c r="H84" s="1"/>
      <c r="I84" s="1" t="s">
        <v>1099</v>
      </c>
      <c r="J84" s="1" t="s">
        <v>1100</v>
      </c>
      <c r="K84" s="1"/>
      <c r="L84" s="1" t="s">
        <v>94</v>
      </c>
      <c r="M84" s="1"/>
      <c r="N84" s="3">
        <v>44928.32916666667</v>
      </c>
      <c r="O84" s="1" t="s">
        <v>145</v>
      </c>
      <c r="P84" s="1"/>
      <c r="Q84" s="1" t="s">
        <v>1101</v>
      </c>
      <c r="R84" s="1" t="s">
        <v>97</v>
      </c>
      <c r="S84" s="1" t="s">
        <v>97</v>
      </c>
      <c r="T84" s="1" t="s">
        <v>332</v>
      </c>
      <c r="U84" s="1" t="s">
        <v>1067</v>
      </c>
      <c r="V84" s="1" t="s">
        <v>1101</v>
      </c>
      <c r="W84" s="1"/>
      <c r="X84" s="1"/>
      <c r="Y84" s="1"/>
      <c r="Z84" s="1"/>
      <c r="AA84" s="1" t="s">
        <v>1102</v>
      </c>
      <c r="AB84" s="1" t="s">
        <v>120</v>
      </c>
      <c r="AC84" s="4">
        <v>42795</v>
      </c>
      <c r="AD84" s="1">
        <v>8.1999999999999993</v>
      </c>
      <c r="AE84" s="1"/>
      <c r="AF84" s="1" t="s">
        <v>102</v>
      </c>
      <c r="AG84" s="1"/>
      <c r="AH84" s="1" t="s">
        <v>1102</v>
      </c>
      <c r="AI84" s="1" t="s">
        <v>101</v>
      </c>
      <c r="AJ84" s="4">
        <v>43525</v>
      </c>
      <c r="AK84" s="1">
        <v>88</v>
      </c>
      <c r="AL84" s="1"/>
      <c r="AM84" s="1" t="s">
        <v>102</v>
      </c>
      <c r="AN84" s="1" t="s">
        <v>104</v>
      </c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>
        <v>209366</v>
      </c>
      <c r="AZ84" s="4">
        <v>44896</v>
      </c>
      <c r="BA84" s="1">
        <v>585.5</v>
      </c>
      <c r="BB84" s="1">
        <v>65.260000000000005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 t="s">
        <v>968</v>
      </c>
      <c r="BT84" s="1" t="s">
        <v>1103</v>
      </c>
      <c r="BU84" s="4">
        <v>44729</v>
      </c>
      <c r="BV84" s="1">
        <v>78.3</v>
      </c>
      <c r="BW84" s="1" t="s">
        <v>107</v>
      </c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 t="s">
        <v>1104</v>
      </c>
      <c r="CN84" s="1" t="s">
        <v>8212</v>
      </c>
      <c r="CO84" s="1" t="s">
        <v>2374</v>
      </c>
    </row>
    <row r="85" spans="1:93" ht="23.25" customHeight="1">
      <c r="A85" s="1">
        <v>137</v>
      </c>
      <c r="B85" s="1" t="s">
        <v>1105</v>
      </c>
      <c r="C85" s="1" t="s">
        <v>1106</v>
      </c>
      <c r="D85" s="1" t="s">
        <v>1107</v>
      </c>
      <c r="E85" s="1" t="s">
        <v>1108</v>
      </c>
      <c r="F85" s="1"/>
      <c r="G85" s="1"/>
      <c r="H85" s="1" t="s">
        <v>1109</v>
      </c>
      <c r="I85" s="1" t="s">
        <v>1110</v>
      </c>
      <c r="J85" s="1" t="s">
        <v>1111</v>
      </c>
      <c r="K85" s="1"/>
      <c r="L85" s="1" t="s">
        <v>94</v>
      </c>
      <c r="M85" s="1"/>
      <c r="N85" s="3">
        <v>44928.51666666667</v>
      </c>
      <c r="O85" s="1" t="s">
        <v>95</v>
      </c>
      <c r="P85" s="1"/>
      <c r="Q85" s="1" t="s">
        <v>1112</v>
      </c>
      <c r="R85" s="1" t="s">
        <v>356</v>
      </c>
      <c r="S85" s="1" t="s">
        <v>1113</v>
      </c>
      <c r="T85" s="1" t="s">
        <v>118</v>
      </c>
      <c r="U85" s="1" t="s">
        <v>1067</v>
      </c>
      <c r="V85" s="1" t="s">
        <v>1112</v>
      </c>
      <c r="W85" s="1"/>
      <c r="X85" s="1"/>
      <c r="Y85" s="1"/>
      <c r="Z85" s="1"/>
      <c r="AA85" s="1" t="s">
        <v>1114</v>
      </c>
      <c r="AB85" s="1" t="s">
        <v>101</v>
      </c>
      <c r="AC85" s="4">
        <v>42461</v>
      </c>
      <c r="AD85" s="1">
        <v>90</v>
      </c>
      <c r="AE85" s="1"/>
      <c r="AF85" s="1" t="s">
        <v>102</v>
      </c>
      <c r="AG85" s="1"/>
      <c r="AH85" s="1" t="s">
        <v>1115</v>
      </c>
      <c r="AI85" s="1" t="s">
        <v>101</v>
      </c>
      <c r="AJ85" s="4">
        <v>43221</v>
      </c>
      <c r="AK85" s="1">
        <v>93.5</v>
      </c>
      <c r="AL85" s="1"/>
      <c r="AM85" s="1" t="s">
        <v>102</v>
      </c>
      <c r="AN85" s="1" t="s">
        <v>104</v>
      </c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 t="s">
        <v>981</v>
      </c>
      <c r="BT85" s="1" t="s">
        <v>1116</v>
      </c>
      <c r="BU85" s="4">
        <v>44719</v>
      </c>
      <c r="BV85" s="1">
        <v>8.51</v>
      </c>
      <c r="BW85" s="1" t="s">
        <v>231</v>
      </c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 t="s">
        <v>1117</v>
      </c>
      <c r="CN85" s="1"/>
      <c r="CO85" s="1"/>
    </row>
    <row r="86" spans="1:93" ht="23.25" customHeight="1">
      <c r="A86" s="1">
        <v>115</v>
      </c>
      <c r="B86" s="1" t="s">
        <v>1118</v>
      </c>
      <c r="C86" s="1" t="s">
        <v>110</v>
      </c>
      <c r="D86" s="1" t="s">
        <v>1119</v>
      </c>
      <c r="E86" s="1" t="s">
        <v>1120</v>
      </c>
      <c r="F86" s="1"/>
      <c r="G86" s="1"/>
      <c r="H86" s="1"/>
      <c r="I86" s="1" t="s">
        <v>1121</v>
      </c>
      <c r="J86" s="1" t="s">
        <v>1122</v>
      </c>
      <c r="K86" s="1"/>
      <c r="L86" s="1" t="s">
        <v>226</v>
      </c>
      <c r="M86" s="1" t="s">
        <v>1123</v>
      </c>
      <c r="N86" s="3">
        <v>44928.547222222223</v>
      </c>
      <c r="O86" s="1" t="s">
        <v>145</v>
      </c>
      <c r="P86" s="1" t="s">
        <v>1124</v>
      </c>
      <c r="Q86" s="1" t="s">
        <v>1124</v>
      </c>
      <c r="R86" s="1" t="s">
        <v>97</v>
      </c>
      <c r="S86" s="1" t="s">
        <v>1123</v>
      </c>
      <c r="T86" s="1" t="s">
        <v>118</v>
      </c>
      <c r="U86" s="1" t="s">
        <v>1053</v>
      </c>
      <c r="V86" s="1" t="s">
        <v>1124</v>
      </c>
      <c r="W86" s="1"/>
      <c r="X86" s="1"/>
      <c r="Y86" s="1"/>
      <c r="Z86" s="1"/>
      <c r="AA86" s="1" t="s">
        <v>1125</v>
      </c>
      <c r="AB86" s="1" t="s">
        <v>101</v>
      </c>
      <c r="AC86" s="4">
        <v>42125</v>
      </c>
      <c r="AD86" s="1">
        <v>86</v>
      </c>
      <c r="AE86" s="1"/>
      <c r="AF86" s="1" t="s">
        <v>433</v>
      </c>
      <c r="AG86" s="1"/>
      <c r="AH86" s="1" t="s">
        <v>1126</v>
      </c>
      <c r="AI86" s="1" t="s">
        <v>101</v>
      </c>
      <c r="AJ86" s="4">
        <v>42856</v>
      </c>
      <c r="AK86" s="1">
        <v>70</v>
      </c>
      <c r="AL86" s="1">
        <v>80</v>
      </c>
      <c r="AM86" s="1" t="s">
        <v>433</v>
      </c>
      <c r="AN86" s="1" t="s">
        <v>104</v>
      </c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>
        <v>205154</v>
      </c>
      <c r="AZ86" s="4">
        <v>44896</v>
      </c>
      <c r="BA86" s="1">
        <v>623.5</v>
      </c>
      <c r="BB86" s="1">
        <v>77.09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>
        <v>547.5</v>
      </c>
      <c r="BN86" s="1">
        <v>52.6</v>
      </c>
      <c r="BO86" s="1"/>
      <c r="BP86" s="1"/>
      <c r="BQ86" s="1"/>
      <c r="BR86" s="1"/>
      <c r="BS86" s="1" t="s">
        <v>1127</v>
      </c>
      <c r="BT86" s="1" t="s">
        <v>1128</v>
      </c>
      <c r="BU86" s="4">
        <v>43952</v>
      </c>
      <c r="BV86" s="1">
        <v>80</v>
      </c>
      <c r="BW86" s="1" t="s">
        <v>231</v>
      </c>
      <c r="BX86" s="1">
        <v>0</v>
      </c>
      <c r="BY86" s="1">
        <v>0</v>
      </c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 t="s">
        <v>1129</v>
      </c>
      <c r="CN86" s="1" t="s">
        <v>8213</v>
      </c>
      <c r="CO86" s="1" t="s">
        <v>2374</v>
      </c>
    </row>
    <row r="87" spans="1:93" ht="23.25" customHeight="1">
      <c r="A87" s="1">
        <v>139</v>
      </c>
      <c r="B87" s="1" t="s">
        <v>1130</v>
      </c>
      <c r="C87" s="1" t="s">
        <v>1131</v>
      </c>
      <c r="D87" s="1" t="s">
        <v>1132</v>
      </c>
      <c r="E87" s="1" t="s">
        <v>1133</v>
      </c>
      <c r="F87" s="1"/>
      <c r="G87" s="1"/>
      <c r="H87" s="1" t="s">
        <v>1134</v>
      </c>
      <c r="I87" s="1" t="s">
        <v>1135</v>
      </c>
      <c r="J87" s="1" t="s">
        <v>1136</v>
      </c>
      <c r="K87" s="1"/>
      <c r="L87" s="1" t="s">
        <v>115</v>
      </c>
      <c r="M87" s="1"/>
      <c r="N87" s="3">
        <v>44928.973611111112</v>
      </c>
      <c r="O87" s="1" t="s">
        <v>145</v>
      </c>
      <c r="P87" s="1"/>
      <c r="Q87" s="1" t="s">
        <v>1137</v>
      </c>
      <c r="R87" s="1" t="s">
        <v>97</v>
      </c>
      <c r="S87" s="1" t="s">
        <v>1138</v>
      </c>
      <c r="T87" s="1" t="s">
        <v>118</v>
      </c>
      <c r="U87" s="1" t="s">
        <v>1053</v>
      </c>
      <c r="V87" s="1" t="s">
        <v>1137</v>
      </c>
      <c r="W87" s="1"/>
      <c r="X87" s="1"/>
      <c r="Y87" s="1"/>
      <c r="Z87" s="1"/>
      <c r="AA87" s="1" t="s">
        <v>1139</v>
      </c>
      <c r="AB87" s="1" t="s">
        <v>101</v>
      </c>
      <c r="AC87" s="4">
        <v>42064</v>
      </c>
      <c r="AD87" s="1">
        <v>68</v>
      </c>
      <c r="AE87" s="1"/>
      <c r="AF87" s="1" t="s">
        <v>102</v>
      </c>
      <c r="AG87" s="1"/>
      <c r="AH87" s="1" t="s">
        <v>1140</v>
      </c>
      <c r="AI87" s="1" t="s">
        <v>101</v>
      </c>
      <c r="AJ87" s="4">
        <v>42795</v>
      </c>
      <c r="AK87" s="1">
        <v>75</v>
      </c>
      <c r="AL87" s="1"/>
      <c r="AM87" s="1" t="s">
        <v>102</v>
      </c>
      <c r="AN87" s="1" t="s">
        <v>104</v>
      </c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>
        <v>197856</v>
      </c>
      <c r="BL87" s="4">
        <v>44835</v>
      </c>
      <c r="BM87" s="1">
        <v>522.5</v>
      </c>
      <c r="BN87" s="1">
        <v>66</v>
      </c>
      <c r="BO87" s="1"/>
      <c r="BP87" s="1"/>
      <c r="BQ87" s="1"/>
      <c r="BR87" s="1"/>
      <c r="BS87" s="1" t="s">
        <v>1141</v>
      </c>
      <c r="BT87" s="1" t="s">
        <v>1142</v>
      </c>
      <c r="BU87" s="4">
        <v>43936</v>
      </c>
      <c r="BV87" s="1">
        <v>63</v>
      </c>
      <c r="BW87" s="1" t="s">
        <v>107</v>
      </c>
      <c r="BX87" s="1"/>
      <c r="BY87" s="1"/>
      <c r="BZ87" s="1"/>
      <c r="CA87" s="1"/>
      <c r="CB87" s="1"/>
      <c r="CC87" s="1"/>
      <c r="CD87" s="1"/>
      <c r="CE87" s="1"/>
      <c r="CF87" s="1" t="s">
        <v>1143</v>
      </c>
      <c r="CG87" s="4">
        <v>44491</v>
      </c>
      <c r="CH87" s="4">
        <v>45047</v>
      </c>
      <c r="CI87" s="1"/>
      <c r="CJ87" s="1"/>
      <c r="CK87" s="1"/>
      <c r="CL87" s="1"/>
      <c r="CM87" s="1" t="s">
        <v>1144</v>
      </c>
      <c r="CN87" s="1"/>
      <c r="CO87" s="1"/>
    </row>
    <row r="88" spans="1:93" ht="23.25" customHeight="1">
      <c r="A88" s="1">
        <v>141</v>
      </c>
      <c r="B88" s="1" t="s">
        <v>1145</v>
      </c>
      <c r="C88" s="1" t="s">
        <v>1146</v>
      </c>
      <c r="D88" s="1" t="s">
        <v>1147</v>
      </c>
      <c r="E88" s="1" t="s">
        <v>1148</v>
      </c>
      <c r="F88" s="1"/>
      <c r="G88" s="1"/>
      <c r="H88" s="1"/>
      <c r="I88" s="1" t="s">
        <v>1149</v>
      </c>
      <c r="J88" s="1" t="s">
        <v>1150</v>
      </c>
      <c r="K88" s="1"/>
      <c r="L88" s="1" t="s">
        <v>194</v>
      </c>
      <c r="M88" s="1"/>
      <c r="N88" s="3">
        <v>44929.447916666664</v>
      </c>
      <c r="O88" s="1" t="s">
        <v>145</v>
      </c>
      <c r="P88" s="1"/>
      <c r="Q88" s="1" t="s">
        <v>1151</v>
      </c>
      <c r="R88" s="1" t="s">
        <v>97</v>
      </c>
      <c r="S88" s="1" t="s">
        <v>851</v>
      </c>
      <c r="T88" s="1" t="s">
        <v>98</v>
      </c>
      <c r="U88" s="1" t="s">
        <v>1067</v>
      </c>
      <c r="V88" s="1" t="s">
        <v>1152</v>
      </c>
      <c r="W88" s="1">
        <v>22062072</v>
      </c>
      <c r="X88" s="4">
        <v>45231</v>
      </c>
      <c r="Y88" s="1">
        <v>10</v>
      </c>
      <c r="Z88" s="1">
        <v>9.57</v>
      </c>
      <c r="AA88" s="1" t="s">
        <v>1153</v>
      </c>
      <c r="AB88" s="1" t="s">
        <v>101</v>
      </c>
      <c r="AC88" s="4">
        <v>44986</v>
      </c>
      <c r="AD88" s="1">
        <v>89.6</v>
      </c>
      <c r="AE88" s="1"/>
      <c r="AF88" s="1" t="s">
        <v>102</v>
      </c>
      <c r="AG88" s="1"/>
      <c r="AH88" s="1" t="s">
        <v>1154</v>
      </c>
      <c r="AI88" s="1" t="s">
        <v>101</v>
      </c>
      <c r="AJ88" s="4">
        <v>42795</v>
      </c>
      <c r="AK88" s="1">
        <v>83.2</v>
      </c>
      <c r="AL88" s="1"/>
      <c r="AM88" s="1" t="s">
        <v>102</v>
      </c>
      <c r="AN88" s="1" t="s">
        <v>104</v>
      </c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 t="s">
        <v>1155</v>
      </c>
      <c r="BT88" s="1" t="s">
        <v>1156</v>
      </c>
      <c r="BU88" s="4">
        <v>44043</v>
      </c>
      <c r="BV88" s="1">
        <v>5.9</v>
      </c>
      <c r="BW88" s="1" t="s">
        <v>107</v>
      </c>
      <c r="BX88" s="1">
        <v>2</v>
      </c>
      <c r="BY88" s="1">
        <v>0</v>
      </c>
      <c r="BZ88" s="1"/>
      <c r="CA88" s="1"/>
      <c r="CB88" s="1"/>
      <c r="CC88" s="1"/>
      <c r="CD88" s="1"/>
      <c r="CE88" s="1"/>
      <c r="CF88" s="1" t="s">
        <v>1157</v>
      </c>
      <c r="CG88" s="4">
        <v>44683</v>
      </c>
      <c r="CH88" s="4">
        <v>44926</v>
      </c>
      <c r="CI88" s="1"/>
      <c r="CJ88" s="1"/>
      <c r="CK88" s="1"/>
      <c r="CL88" s="1"/>
      <c r="CM88" s="1" t="s">
        <v>1158</v>
      </c>
      <c r="CN88" s="1" t="s">
        <v>8212</v>
      </c>
      <c r="CO88" s="1" t="s">
        <v>2374</v>
      </c>
    </row>
    <row r="89" spans="1:93" ht="23.25" customHeight="1">
      <c r="A89" s="1">
        <v>140</v>
      </c>
      <c r="B89" s="1" t="s">
        <v>1170</v>
      </c>
      <c r="C89" s="1" t="s">
        <v>1159</v>
      </c>
      <c r="D89" s="1" t="s">
        <v>1160</v>
      </c>
      <c r="E89" s="1" t="s">
        <v>1161</v>
      </c>
      <c r="F89" s="1"/>
      <c r="G89" s="1"/>
      <c r="H89" s="1" t="s">
        <v>1162</v>
      </c>
      <c r="I89" s="1" t="s">
        <v>1163</v>
      </c>
      <c r="J89" s="1" t="s">
        <v>1164</v>
      </c>
      <c r="K89" s="1"/>
      <c r="L89" s="1" t="s">
        <v>305</v>
      </c>
      <c r="M89" s="1" t="s">
        <v>117</v>
      </c>
      <c r="N89" s="3">
        <v>44929.465277777781</v>
      </c>
      <c r="O89" s="1" t="s">
        <v>145</v>
      </c>
      <c r="P89" s="1"/>
      <c r="Q89" s="1" t="s">
        <v>1165</v>
      </c>
      <c r="R89" s="1" t="s">
        <v>117</v>
      </c>
      <c r="S89" s="1" t="s">
        <v>117</v>
      </c>
      <c r="T89" s="1" t="s">
        <v>118</v>
      </c>
      <c r="U89" s="1" t="s">
        <v>1166</v>
      </c>
      <c r="V89" s="1" t="s">
        <v>1165</v>
      </c>
      <c r="W89" s="1"/>
      <c r="X89" s="1"/>
      <c r="Y89" s="1"/>
      <c r="Z89" s="1"/>
      <c r="AA89" s="1" t="s">
        <v>1167</v>
      </c>
      <c r="AB89" s="1" t="s">
        <v>101</v>
      </c>
      <c r="AC89" s="4">
        <v>42795</v>
      </c>
      <c r="AD89" s="1">
        <v>97.2</v>
      </c>
      <c r="AE89" s="1"/>
      <c r="AF89" s="1" t="s">
        <v>102</v>
      </c>
      <c r="AG89" s="1"/>
      <c r="AH89" s="1" t="s">
        <v>1168</v>
      </c>
      <c r="AI89" s="1" t="s">
        <v>101</v>
      </c>
      <c r="AJ89" s="4">
        <v>43525</v>
      </c>
      <c r="AK89" s="1">
        <v>72</v>
      </c>
      <c r="AL89" s="1"/>
      <c r="AM89" s="1" t="s">
        <v>102</v>
      </c>
      <c r="AN89" s="1" t="s">
        <v>104</v>
      </c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>
        <v>207105</v>
      </c>
      <c r="AZ89" s="1"/>
      <c r="BA89" s="1">
        <v>576.5</v>
      </c>
      <c r="BB89" s="1">
        <v>62.49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 t="s">
        <v>135</v>
      </c>
      <c r="BT89" s="1" t="s">
        <v>1169</v>
      </c>
      <c r="BU89" s="4">
        <v>44681</v>
      </c>
      <c r="BV89" s="1">
        <v>8.4600000000000009</v>
      </c>
      <c r="BW89" s="1" t="s">
        <v>231</v>
      </c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 t="s">
        <v>1170</v>
      </c>
      <c r="CN89" s="1" t="s">
        <v>8212</v>
      </c>
      <c r="CO89" s="1" t="s">
        <v>2374</v>
      </c>
    </row>
    <row r="90" spans="1:93" ht="23.25" customHeight="1">
      <c r="A90" s="1">
        <v>142</v>
      </c>
      <c r="B90" s="1" t="s">
        <v>1171</v>
      </c>
      <c r="C90" s="1" t="s">
        <v>1172</v>
      </c>
      <c r="D90" s="1" t="s">
        <v>1173</v>
      </c>
      <c r="E90" s="1" t="s">
        <v>1174</v>
      </c>
      <c r="F90" s="1"/>
      <c r="G90" s="1"/>
      <c r="H90" s="1"/>
      <c r="I90" s="1" t="s">
        <v>1175</v>
      </c>
      <c r="J90" s="1" t="s">
        <v>1176</v>
      </c>
      <c r="K90" s="1"/>
      <c r="L90" s="1" t="s">
        <v>115</v>
      </c>
      <c r="M90" s="1"/>
      <c r="N90" s="3">
        <v>44929.533333333333</v>
      </c>
      <c r="O90" s="1" t="s">
        <v>145</v>
      </c>
      <c r="P90" s="1"/>
      <c r="Q90" s="1" t="s">
        <v>1177</v>
      </c>
      <c r="R90" s="1" t="s">
        <v>117</v>
      </c>
      <c r="S90" s="1" t="s">
        <v>117</v>
      </c>
      <c r="T90" s="1" t="s">
        <v>98</v>
      </c>
      <c r="U90" s="1" t="s">
        <v>1067</v>
      </c>
      <c r="V90" s="1" t="s">
        <v>1177</v>
      </c>
      <c r="W90" s="1">
        <v>22104485</v>
      </c>
      <c r="X90" s="4">
        <v>44866</v>
      </c>
      <c r="Y90" s="1">
        <v>1.46</v>
      </c>
      <c r="Z90" s="1">
        <v>18.86</v>
      </c>
      <c r="AA90" s="1" t="s">
        <v>1178</v>
      </c>
      <c r="AB90" s="1" t="s">
        <v>101</v>
      </c>
      <c r="AC90" s="4">
        <v>42795</v>
      </c>
      <c r="AD90" s="1">
        <v>84</v>
      </c>
      <c r="AE90" s="1"/>
      <c r="AF90" s="1" t="s">
        <v>102</v>
      </c>
      <c r="AG90" s="1"/>
      <c r="AH90" s="1" t="s">
        <v>1178</v>
      </c>
      <c r="AI90" s="1" t="s">
        <v>101</v>
      </c>
      <c r="AJ90" s="4">
        <v>43525</v>
      </c>
      <c r="AK90" s="1">
        <v>76</v>
      </c>
      <c r="AL90" s="1"/>
      <c r="AM90" s="1" t="s">
        <v>102</v>
      </c>
      <c r="AN90" s="1" t="s">
        <v>104</v>
      </c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 t="s">
        <v>347</v>
      </c>
      <c r="BT90" s="1" t="s">
        <v>831</v>
      </c>
      <c r="BU90" s="4">
        <v>44747</v>
      </c>
      <c r="BV90" s="1">
        <v>7.5</v>
      </c>
      <c r="BW90" s="1" t="s">
        <v>107</v>
      </c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 t="s">
        <v>1179</v>
      </c>
      <c r="CN90" s="1"/>
      <c r="CO90" s="1"/>
    </row>
    <row r="91" spans="1:93" ht="23.25" customHeight="1">
      <c r="A91" s="1">
        <v>143</v>
      </c>
      <c r="B91" s="1" t="s">
        <v>1180</v>
      </c>
      <c r="C91" s="1" t="s">
        <v>364</v>
      </c>
      <c r="D91" s="1" t="s">
        <v>1181</v>
      </c>
      <c r="E91" s="1" t="s">
        <v>1182</v>
      </c>
      <c r="F91" s="1"/>
      <c r="G91" s="1"/>
      <c r="H91" s="1"/>
      <c r="I91" s="1" t="s">
        <v>1183</v>
      </c>
      <c r="J91" s="1" t="s">
        <v>1184</v>
      </c>
      <c r="K91" s="1"/>
      <c r="L91" s="1" t="s">
        <v>115</v>
      </c>
      <c r="M91" s="1"/>
      <c r="N91" s="3">
        <v>44929.554166666669</v>
      </c>
      <c r="O91" s="1" t="s">
        <v>95</v>
      </c>
      <c r="P91" s="1"/>
      <c r="Q91" s="1" t="s">
        <v>1185</v>
      </c>
      <c r="R91" s="1" t="s">
        <v>117</v>
      </c>
      <c r="S91" s="1" t="s">
        <v>117</v>
      </c>
      <c r="T91" s="1" t="s">
        <v>724</v>
      </c>
      <c r="U91" s="1" t="s">
        <v>1067</v>
      </c>
      <c r="V91" s="1" t="s">
        <v>1185</v>
      </c>
      <c r="W91" s="1">
        <v>22263491</v>
      </c>
      <c r="X91" s="4">
        <v>44866</v>
      </c>
      <c r="Y91" s="1">
        <v>37.31</v>
      </c>
      <c r="Z91" s="1">
        <v>81.37</v>
      </c>
      <c r="AA91" s="1" t="s">
        <v>1186</v>
      </c>
      <c r="AB91" s="1" t="s">
        <v>101</v>
      </c>
      <c r="AC91" s="4">
        <v>42430</v>
      </c>
      <c r="AD91" s="1">
        <v>96</v>
      </c>
      <c r="AE91" s="1"/>
      <c r="AF91" s="1" t="s">
        <v>102</v>
      </c>
      <c r="AG91" s="1"/>
      <c r="AH91" s="1" t="s">
        <v>1187</v>
      </c>
      <c r="AI91" s="1" t="s">
        <v>101</v>
      </c>
      <c r="AJ91" s="4">
        <v>43160</v>
      </c>
      <c r="AK91" s="1">
        <v>83.3</v>
      </c>
      <c r="AL91" s="1"/>
      <c r="AM91" s="1" t="s">
        <v>102</v>
      </c>
      <c r="AN91" s="1" t="s">
        <v>104</v>
      </c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 t="s">
        <v>1188</v>
      </c>
      <c r="BT91" s="1" t="s">
        <v>1189</v>
      </c>
      <c r="BU91" s="4">
        <v>44702</v>
      </c>
      <c r="BV91" s="1">
        <v>8.9</v>
      </c>
      <c r="BW91" s="1" t="s">
        <v>174</v>
      </c>
      <c r="BX91" s="1"/>
      <c r="BY91" s="1"/>
      <c r="BZ91" s="1"/>
      <c r="CA91" s="1"/>
      <c r="CB91" s="1"/>
      <c r="CC91" s="1"/>
      <c r="CD91" s="1"/>
      <c r="CE91" s="1"/>
      <c r="CF91" s="1" t="s">
        <v>1190</v>
      </c>
      <c r="CG91" s="4">
        <v>44599</v>
      </c>
      <c r="CH91" s="4">
        <v>44918</v>
      </c>
      <c r="CI91" s="1"/>
      <c r="CJ91" s="1"/>
      <c r="CK91" s="1"/>
      <c r="CL91" s="1"/>
      <c r="CM91" s="1" t="s">
        <v>1191</v>
      </c>
      <c r="CN91" s="1"/>
      <c r="CO91" s="1"/>
    </row>
    <row r="92" spans="1:93" ht="23.25" customHeight="1">
      <c r="A92" s="1">
        <v>144</v>
      </c>
      <c r="B92" s="1" t="s">
        <v>1192</v>
      </c>
      <c r="C92" s="1" t="s">
        <v>1193</v>
      </c>
      <c r="D92" s="1" t="s">
        <v>1194</v>
      </c>
      <c r="E92" s="1" t="s">
        <v>1195</v>
      </c>
      <c r="F92" s="1"/>
      <c r="G92" s="1"/>
      <c r="H92" s="1" t="s">
        <v>1196</v>
      </c>
      <c r="I92" s="1" t="s">
        <v>1197</v>
      </c>
      <c r="J92" s="1" t="s">
        <v>1198</v>
      </c>
      <c r="K92" s="1"/>
      <c r="L92" s="1" t="s">
        <v>94</v>
      </c>
      <c r="M92" s="1"/>
      <c r="N92" s="3">
        <v>44929.794444444444</v>
      </c>
      <c r="O92" s="1" t="s">
        <v>145</v>
      </c>
      <c r="P92" s="1"/>
      <c r="Q92" s="1" t="s">
        <v>1199</v>
      </c>
      <c r="R92" s="1" t="s">
        <v>97</v>
      </c>
      <c r="S92" s="1" t="s">
        <v>97</v>
      </c>
      <c r="T92" s="1" t="s">
        <v>98</v>
      </c>
      <c r="U92" s="1" t="s">
        <v>1067</v>
      </c>
      <c r="V92" s="1" t="s">
        <v>1199</v>
      </c>
      <c r="W92" s="1"/>
      <c r="X92" s="1"/>
      <c r="Y92" s="1"/>
      <c r="Z92" s="1"/>
      <c r="AA92" s="1" t="s">
        <v>1200</v>
      </c>
      <c r="AB92" s="1" t="s">
        <v>120</v>
      </c>
      <c r="AC92" s="4">
        <v>42125</v>
      </c>
      <c r="AD92" s="1">
        <v>60</v>
      </c>
      <c r="AE92" s="1"/>
      <c r="AF92" s="1" t="s">
        <v>102</v>
      </c>
      <c r="AG92" s="1"/>
      <c r="AH92" s="1" t="s">
        <v>1201</v>
      </c>
      <c r="AI92" s="1" t="s">
        <v>120</v>
      </c>
      <c r="AJ92" s="4">
        <v>42856</v>
      </c>
      <c r="AK92" s="1">
        <v>82</v>
      </c>
      <c r="AL92" s="1"/>
      <c r="AM92" s="1" t="s">
        <v>102</v>
      </c>
      <c r="AN92" s="1" t="s">
        <v>104</v>
      </c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>
        <v>212885</v>
      </c>
      <c r="AZ92" s="4">
        <v>44896</v>
      </c>
      <c r="BA92" s="1">
        <v>643.5</v>
      </c>
      <c r="BB92" s="1">
        <v>82.62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 t="s">
        <v>1202</v>
      </c>
      <c r="BT92" s="1" t="s">
        <v>1203</v>
      </c>
      <c r="BU92" s="4">
        <v>44109</v>
      </c>
      <c r="BV92" s="1">
        <v>6.3</v>
      </c>
      <c r="BW92" s="1" t="s">
        <v>107</v>
      </c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 t="s">
        <v>1204</v>
      </c>
      <c r="CN92" s="1"/>
      <c r="CO92" s="1"/>
    </row>
    <row r="93" spans="1:93" ht="23.25" customHeight="1">
      <c r="A93" s="1">
        <v>76</v>
      </c>
      <c r="B93" s="1" t="s">
        <v>1205</v>
      </c>
      <c r="C93" s="1" t="s">
        <v>1206</v>
      </c>
      <c r="D93" s="1" t="s">
        <v>1207</v>
      </c>
      <c r="E93" s="1" t="s">
        <v>1208</v>
      </c>
      <c r="F93" s="1"/>
      <c r="G93" s="1"/>
      <c r="H93" s="1"/>
      <c r="I93" s="1" t="s">
        <v>1209</v>
      </c>
      <c r="J93" s="1" t="s">
        <v>1210</v>
      </c>
      <c r="K93" s="1"/>
      <c r="L93" s="1" t="s">
        <v>115</v>
      </c>
      <c r="M93" s="1" t="s">
        <v>839</v>
      </c>
      <c r="N93" s="3">
        <v>44930.559027777781</v>
      </c>
      <c r="O93" s="1" t="s">
        <v>145</v>
      </c>
      <c r="P93" s="1"/>
      <c r="Q93" s="1" t="s">
        <v>1211</v>
      </c>
      <c r="R93" s="1" t="s">
        <v>356</v>
      </c>
      <c r="S93" s="1" t="s">
        <v>847</v>
      </c>
      <c r="T93" s="1" t="s">
        <v>118</v>
      </c>
      <c r="U93" s="1" t="s">
        <v>1034</v>
      </c>
      <c r="V93" s="1" t="s">
        <v>1211</v>
      </c>
      <c r="W93" s="1"/>
      <c r="X93" s="1"/>
      <c r="Y93" s="1"/>
      <c r="Z93" s="1"/>
      <c r="AA93" s="1" t="s">
        <v>1212</v>
      </c>
      <c r="AB93" s="1" t="s">
        <v>101</v>
      </c>
      <c r="AC93" s="4">
        <v>42795</v>
      </c>
      <c r="AD93" s="1">
        <v>80</v>
      </c>
      <c r="AE93" s="1"/>
      <c r="AF93" s="1" t="s">
        <v>102</v>
      </c>
      <c r="AG93" s="1"/>
      <c r="AH93" s="1" t="s">
        <v>1213</v>
      </c>
      <c r="AI93" s="1" t="s">
        <v>101</v>
      </c>
      <c r="AJ93" s="4">
        <v>43556</v>
      </c>
      <c r="AK93" s="1">
        <v>65</v>
      </c>
      <c r="AL93" s="1"/>
      <c r="AM93" s="1" t="s">
        <v>102</v>
      </c>
      <c r="AN93" s="1" t="s">
        <v>104</v>
      </c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>
        <v>303203</v>
      </c>
      <c r="BD93" s="4">
        <v>44958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 t="s">
        <v>778</v>
      </c>
      <c r="BT93" s="1" t="s">
        <v>1214</v>
      </c>
      <c r="BU93" s="4">
        <v>44712</v>
      </c>
      <c r="BV93" s="1">
        <v>79</v>
      </c>
      <c r="BW93" s="1" t="s">
        <v>107</v>
      </c>
      <c r="BX93" s="1">
        <v>0</v>
      </c>
      <c r="BY93" s="1">
        <v>0</v>
      </c>
      <c r="BZ93" s="1"/>
      <c r="CA93" s="1"/>
      <c r="CB93" s="1"/>
      <c r="CC93" s="1"/>
      <c r="CD93" s="1"/>
      <c r="CE93" s="1"/>
      <c r="CF93" s="1" t="s">
        <v>1215</v>
      </c>
      <c r="CG93" s="4">
        <v>44792</v>
      </c>
      <c r="CH93" s="1"/>
      <c r="CI93" s="1"/>
      <c r="CJ93" s="1"/>
      <c r="CK93" s="1"/>
      <c r="CL93" s="1"/>
      <c r="CM93" s="1" t="s">
        <v>1216</v>
      </c>
      <c r="CN93" s="1"/>
      <c r="CO93" s="1"/>
    </row>
    <row r="94" spans="1:93" ht="23.25" customHeight="1">
      <c r="A94" s="1">
        <v>146</v>
      </c>
      <c r="B94" s="1" t="s">
        <v>1217</v>
      </c>
      <c r="C94" s="1" t="s">
        <v>364</v>
      </c>
      <c r="D94" s="1" t="s">
        <v>1218</v>
      </c>
      <c r="E94" s="1" t="s">
        <v>1219</v>
      </c>
      <c r="F94" s="1"/>
      <c r="G94" s="1"/>
      <c r="H94" s="1" t="s">
        <v>1220</v>
      </c>
      <c r="I94" s="1" t="s">
        <v>1221</v>
      </c>
      <c r="J94" s="1" t="s">
        <v>1222</v>
      </c>
      <c r="K94" s="1"/>
      <c r="L94" s="1" t="s">
        <v>305</v>
      </c>
      <c r="M94" s="1"/>
      <c r="N94" s="3">
        <v>44930.880555555559</v>
      </c>
      <c r="O94" s="1" t="s">
        <v>145</v>
      </c>
      <c r="P94" s="1"/>
      <c r="Q94" s="1" t="s">
        <v>1223</v>
      </c>
      <c r="R94" s="1" t="s">
        <v>117</v>
      </c>
      <c r="S94" s="1" t="s">
        <v>117</v>
      </c>
      <c r="T94" s="1" t="s">
        <v>118</v>
      </c>
      <c r="U94" s="1" t="s">
        <v>1053</v>
      </c>
      <c r="V94" s="1" t="s">
        <v>1223</v>
      </c>
      <c r="W94" s="1"/>
      <c r="X94" s="1"/>
      <c r="Y94" s="1"/>
      <c r="Z94" s="1"/>
      <c r="AA94" s="1" t="s">
        <v>1224</v>
      </c>
      <c r="AB94" s="1" t="s">
        <v>101</v>
      </c>
      <c r="AC94" s="4">
        <v>42795</v>
      </c>
      <c r="AD94" s="1">
        <v>87.6</v>
      </c>
      <c r="AE94" s="1"/>
      <c r="AF94" s="1" t="s">
        <v>102</v>
      </c>
      <c r="AG94" s="1"/>
      <c r="AH94" s="1" t="s">
        <v>1224</v>
      </c>
      <c r="AI94" s="1" t="s">
        <v>101</v>
      </c>
      <c r="AJ94" s="4">
        <v>43525</v>
      </c>
      <c r="AK94" s="1">
        <v>71.83</v>
      </c>
      <c r="AL94" s="1"/>
      <c r="AM94" s="1" t="s">
        <v>102</v>
      </c>
      <c r="AN94" s="1" t="s">
        <v>104</v>
      </c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>
        <v>187002</v>
      </c>
      <c r="BL94" s="4">
        <v>44805</v>
      </c>
      <c r="BM94" s="1">
        <v>682.5</v>
      </c>
      <c r="BN94" s="1">
        <v>90.92</v>
      </c>
      <c r="BO94" s="1"/>
      <c r="BP94" s="1"/>
      <c r="BQ94" s="1"/>
      <c r="BR94" s="1"/>
      <c r="BS94" s="1" t="s">
        <v>172</v>
      </c>
      <c r="BT94" s="1" t="s">
        <v>1225</v>
      </c>
      <c r="BU94" s="4">
        <v>45046</v>
      </c>
      <c r="BV94" s="1">
        <v>8.35</v>
      </c>
      <c r="BW94" s="1" t="s">
        <v>174</v>
      </c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 t="s">
        <v>1226</v>
      </c>
      <c r="CN94" s="1"/>
      <c r="CO94" s="1"/>
    </row>
    <row r="95" spans="1:93" ht="23.25" customHeight="1">
      <c r="A95" s="1">
        <v>147</v>
      </c>
      <c r="B95" s="1" t="s">
        <v>1227</v>
      </c>
      <c r="C95" s="1" t="s">
        <v>1228</v>
      </c>
      <c r="D95" s="1" t="s">
        <v>1229</v>
      </c>
      <c r="E95" s="1" t="s">
        <v>1230</v>
      </c>
      <c r="F95" s="1"/>
      <c r="G95" s="1"/>
      <c r="H95" s="1" t="s">
        <v>1231</v>
      </c>
      <c r="I95" s="1" t="s">
        <v>1232</v>
      </c>
      <c r="J95" s="1" t="s">
        <v>1233</v>
      </c>
      <c r="K95" s="1"/>
      <c r="L95" s="1" t="s">
        <v>94</v>
      </c>
      <c r="M95" s="1"/>
      <c r="N95" s="3">
        <v>44931.304166666669</v>
      </c>
      <c r="O95" s="1" t="s">
        <v>145</v>
      </c>
      <c r="P95" s="1"/>
      <c r="Q95" s="1" t="s">
        <v>1234</v>
      </c>
      <c r="R95" s="1" t="s">
        <v>97</v>
      </c>
      <c r="S95" s="1" t="s">
        <v>97</v>
      </c>
      <c r="T95" s="1" t="s">
        <v>118</v>
      </c>
      <c r="U95" s="1" t="s">
        <v>1166</v>
      </c>
      <c r="V95" s="1" t="s">
        <v>1234</v>
      </c>
      <c r="W95" s="1"/>
      <c r="X95" s="1"/>
      <c r="Y95" s="1"/>
      <c r="Z95" s="1"/>
      <c r="AA95" s="1" t="s">
        <v>1235</v>
      </c>
      <c r="AB95" s="1" t="s">
        <v>120</v>
      </c>
      <c r="AC95" s="4">
        <v>41395</v>
      </c>
      <c r="AD95" s="1">
        <v>94</v>
      </c>
      <c r="AE95" s="1"/>
      <c r="AF95" s="1" t="s">
        <v>102</v>
      </c>
      <c r="AG95" s="1"/>
      <c r="AH95" s="1" t="s">
        <v>1235</v>
      </c>
      <c r="AI95" s="1" t="s">
        <v>120</v>
      </c>
      <c r="AJ95" s="4">
        <v>42125</v>
      </c>
      <c r="AK95" s="1">
        <v>88</v>
      </c>
      <c r="AL95" s="1"/>
      <c r="AM95" s="1" t="s">
        <v>102</v>
      </c>
      <c r="AN95" s="1" t="s">
        <v>104</v>
      </c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>
        <v>204314</v>
      </c>
      <c r="AZ95" s="4">
        <v>44896</v>
      </c>
      <c r="BA95" s="1">
        <v>585.5</v>
      </c>
      <c r="BB95" s="1">
        <v>65.31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 t="s">
        <v>172</v>
      </c>
      <c r="BT95" s="1" t="s">
        <v>1236</v>
      </c>
      <c r="BU95" s="4">
        <v>43616</v>
      </c>
      <c r="BV95" s="1">
        <v>68</v>
      </c>
      <c r="BW95" s="1" t="s">
        <v>174</v>
      </c>
      <c r="BX95" s="1"/>
      <c r="BY95" s="1" t="s">
        <v>434</v>
      </c>
      <c r="BZ95" s="1"/>
      <c r="CA95" s="1"/>
      <c r="CB95" s="1"/>
      <c r="CC95" s="1"/>
      <c r="CD95" s="1"/>
      <c r="CE95" s="1"/>
      <c r="CF95" s="1" t="s">
        <v>1237</v>
      </c>
      <c r="CG95" s="4">
        <v>43757</v>
      </c>
      <c r="CH95" s="4">
        <v>44931</v>
      </c>
      <c r="CI95" s="1"/>
      <c r="CJ95" s="1"/>
      <c r="CK95" s="1"/>
      <c r="CL95" s="1"/>
      <c r="CM95" s="1" t="s">
        <v>1238</v>
      </c>
      <c r="CN95" s="1"/>
      <c r="CO95" s="1"/>
    </row>
    <row r="96" spans="1:93" ht="23.25" customHeight="1">
      <c r="A96" s="1">
        <v>148</v>
      </c>
      <c r="B96" s="1" t="s">
        <v>1239</v>
      </c>
      <c r="C96" s="1" t="s">
        <v>89</v>
      </c>
      <c r="D96" s="1" t="s">
        <v>1240</v>
      </c>
      <c r="E96" s="1" t="s">
        <v>1241</v>
      </c>
      <c r="F96" s="1"/>
      <c r="G96" s="1"/>
      <c r="H96" s="1"/>
      <c r="I96" s="1" t="s">
        <v>1242</v>
      </c>
      <c r="J96" s="1" t="s">
        <v>1243</v>
      </c>
      <c r="K96" s="1"/>
      <c r="L96" s="1" t="s">
        <v>115</v>
      </c>
      <c r="M96" s="1"/>
      <c r="N96" s="3">
        <v>44931.394444444442</v>
      </c>
      <c r="O96" s="1" t="s">
        <v>145</v>
      </c>
      <c r="P96" s="1"/>
      <c r="Q96" s="1" t="s">
        <v>1244</v>
      </c>
      <c r="R96" s="1" t="s">
        <v>117</v>
      </c>
      <c r="S96" s="1" t="s">
        <v>1123</v>
      </c>
      <c r="T96" s="1" t="s">
        <v>98</v>
      </c>
      <c r="U96" s="1" t="s">
        <v>1034</v>
      </c>
      <c r="V96" s="1" t="s">
        <v>1244</v>
      </c>
      <c r="W96" s="1"/>
      <c r="X96" s="1"/>
      <c r="Y96" s="1"/>
      <c r="Z96" s="1"/>
      <c r="AA96" s="1" t="s">
        <v>1245</v>
      </c>
      <c r="AB96" s="1" t="s">
        <v>101</v>
      </c>
      <c r="AC96" s="4">
        <v>43160</v>
      </c>
      <c r="AD96" s="1">
        <v>83.8</v>
      </c>
      <c r="AE96" s="1"/>
      <c r="AF96" s="1" t="s">
        <v>102</v>
      </c>
      <c r="AG96" s="1"/>
      <c r="AH96" s="1" t="s">
        <v>1245</v>
      </c>
      <c r="AI96" s="1" t="s">
        <v>101</v>
      </c>
      <c r="AJ96" s="4">
        <v>43891</v>
      </c>
      <c r="AK96" s="1">
        <v>80</v>
      </c>
      <c r="AL96" s="1"/>
      <c r="AM96" s="1" t="s">
        <v>102</v>
      </c>
      <c r="AN96" s="1" t="s">
        <v>104</v>
      </c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>
        <v>205631</v>
      </c>
      <c r="AZ96" s="4">
        <v>44896</v>
      </c>
      <c r="BA96" s="1">
        <v>561.5</v>
      </c>
      <c r="BB96" s="1">
        <v>57.32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 t="s">
        <v>1246</v>
      </c>
      <c r="BT96" s="1" t="s">
        <v>1247</v>
      </c>
      <c r="BU96" s="4">
        <v>45047</v>
      </c>
      <c r="BV96" s="1">
        <v>8.15</v>
      </c>
      <c r="BW96" s="1" t="s">
        <v>107</v>
      </c>
      <c r="BX96" s="1" t="s">
        <v>123</v>
      </c>
      <c r="BY96" s="1" t="s">
        <v>123</v>
      </c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 t="s">
        <v>1248</v>
      </c>
      <c r="CN96" s="1"/>
      <c r="CO96" s="1"/>
    </row>
    <row r="97" spans="1:93" ht="23.25" customHeight="1">
      <c r="A97" s="1">
        <v>149</v>
      </c>
      <c r="B97" s="1" t="s">
        <v>1249</v>
      </c>
      <c r="C97" s="1" t="s">
        <v>1250</v>
      </c>
      <c r="D97" s="1" t="s">
        <v>1251</v>
      </c>
      <c r="E97" s="1" t="s">
        <v>1252</v>
      </c>
      <c r="F97" s="1"/>
      <c r="G97" s="1"/>
      <c r="H97" s="1"/>
      <c r="I97" s="1" t="s">
        <v>1253</v>
      </c>
      <c r="J97" s="1" t="s">
        <v>1254</v>
      </c>
      <c r="K97" s="1"/>
      <c r="L97" s="1" t="s">
        <v>226</v>
      </c>
      <c r="M97" s="1"/>
      <c r="N97" s="3">
        <v>44931.450694444444</v>
      </c>
      <c r="O97" s="1" t="s">
        <v>145</v>
      </c>
      <c r="P97" s="1"/>
      <c r="Q97" s="1" t="s">
        <v>1255</v>
      </c>
      <c r="R97" s="1" t="s">
        <v>117</v>
      </c>
      <c r="S97" s="1" t="s">
        <v>839</v>
      </c>
      <c r="T97" s="1" t="s">
        <v>98</v>
      </c>
      <c r="U97" s="1" t="s">
        <v>1034</v>
      </c>
      <c r="V97" s="1" t="s">
        <v>1255</v>
      </c>
      <c r="W97" s="1"/>
      <c r="X97" s="1"/>
      <c r="Y97" s="1"/>
      <c r="Z97" s="1"/>
      <c r="AA97" s="1" t="s">
        <v>1256</v>
      </c>
      <c r="AB97" s="1" t="s">
        <v>101</v>
      </c>
      <c r="AC97" s="4">
        <v>42430</v>
      </c>
      <c r="AD97" s="1">
        <v>88</v>
      </c>
      <c r="AE97" s="1"/>
      <c r="AF97" s="1" t="s">
        <v>102</v>
      </c>
      <c r="AG97" s="1"/>
      <c r="AH97" s="1" t="s">
        <v>1256</v>
      </c>
      <c r="AI97" s="1" t="s">
        <v>101</v>
      </c>
      <c r="AJ97" s="4">
        <v>43160</v>
      </c>
      <c r="AK97" s="1">
        <v>79</v>
      </c>
      <c r="AL97" s="1"/>
      <c r="AM97" s="1" t="s">
        <v>102</v>
      </c>
      <c r="AN97" s="1" t="s">
        <v>104</v>
      </c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 t="s">
        <v>1188</v>
      </c>
      <c r="BT97" s="1" t="s">
        <v>1257</v>
      </c>
      <c r="BU97" s="4">
        <v>44671</v>
      </c>
      <c r="BV97" s="1">
        <v>8</v>
      </c>
      <c r="BW97" s="1" t="s">
        <v>174</v>
      </c>
      <c r="BX97" s="1" t="s">
        <v>1258</v>
      </c>
      <c r="BY97" s="1" t="s">
        <v>1258</v>
      </c>
      <c r="BZ97" s="1" t="s">
        <v>1259</v>
      </c>
      <c r="CA97" s="4">
        <v>44679</v>
      </c>
      <c r="CB97" s="4">
        <v>44784</v>
      </c>
      <c r="CC97" s="1" t="s">
        <v>1259</v>
      </c>
      <c r="CD97" s="4">
        <v>44867</v>
      </c>
      <c r="CE97" s="4">
        <v>44926</v>
      </c>
      <c r="CF97" s="1" t="s">
        <v>1260</v>
      </c>
      <c r="CG97" s="4">
        <v>44814</v>
      </c>
      <c r="CH97" s="4">
        <v>44849</v>
      </c>
      <c r="CI97" s="1"/>
      <c r="CJ97" s="1"/>
      <c r="CK97" s="1"/>
      <c r="CL97" s="1"/>
      <c r="CM97" s="1" t="s">
        <v>1261</v>
      </c>
      <c r="CN97" s="1"/>
      <c r="CO97" s="1"/>
    </row>
    <row r="98" spans="1:93" ht="23.25" customHeight="1">
      <c r="A98" s="1">
        <v>150</v>
      </c>
      <c r="B98" s="1" t="s">
        <v>1262</v>
      </c>
      <c r="C98" s="1" t="s">
        <v>139</v>
      </c>
      <c r="D98" s="1" t="s">
        <v>1263</v>
      </c>
      <c r="E98" s="1" t="s">
        <v>1264</v>
      </c>
      <c r="F98" s="1"/>
      <c r="G98" s="1"/>
      <c r="H98" s="1"/>
      <c r="I98" s="1" t="s">
        <v>1265</v>
      </c>
      <c r="J98" s="1" t="s">
        <v>1266</v>
      </c>
      <c r="K98" s="1"/>
      <c r="L98" s="1" t="s">
        <v>305</v>
      </c>
      <c r="M98" s="1"/>
      <c r="N98" s="3">
        <v>44931.598611111112</v>
      </c>
      <c r="O98" s="1" t="s">
        <v>145</v>
      </c>
      <c r="P98" s="1"/>
      <c r="Q98" s="1" t="s">
        <v>1267</v>
      </c>
      <c r="R98" s="1" t="s">
        <v>117</v>
      </c>
      <c r="S98" s="1" t="s">
        <v>117</v>
      </c>
      <c r="T98" s="1" t="s">
        <v>118</v>
      </c>
      <c r="U98" s="1" t="s">
        <v>1034</v>
      </c>
      <c r="V98" s="1" t="s">
        <v>1267</v>
      </c>
      <c r="W98" s="1"/>
      <c r="X98" s="1"/>
      <c r="Y98" s="1"/>
      <c r="Z98" s="1"/>
      <c r="AA98" s="1" t="s">
        <v>1268</v>
      </c>
      <c r="AB98" s="1" t="s">
        <v>101</v>
      </c>
      <c r="AC98" s="4">
        <v>42064</v>
      </c>
      <c r="AD98" s="1">
        <v>91</v>
      </c>
      <c r="AE98" s="1"/>
      <c r="AF98" s="1" t="s">
        <v>102</v>
      </c>
      <c r="AG98" s="1"/>
      <c r="AH98" s="1" t="s">
        <v>1268</v>
      </c>
      <c r="AI98" s="1" t="s">
        <v>101</v>
      </c>
      <c r="AJ98" s="4">
        <v>42795</v>
      </c>
      <c r="AK98" s="1">
        <v>62.3</v>
      </c>
      <c r="AL98" s="1"/>
      <c r="AM98" s="1" t="s">
        <v>102</v>
      </c>
      <c r="AN98" s="1" t="s">
        <v>104</v>
      </c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>
        <v>85.09</v>
      </c>
      <c r="BR98" s="1">
        <v>17141009</v>
      </c>
      <c r="BS98" s="1" t="s">
        <v>518</v>
      </c>
      <c r="BT98" s="1" t="s">
        <v>1269</v>
      </c>
      <c r="BU98" s="4">
        <v>44329</v>
      </c>
      <c r="BV98" s="1">
        <v>73</v>
      </c>
      <c r="BW98" s="1" t="s">
        <v>174</v>
      </c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 t="s">
        <v>1270</v>
      </c>
      <c r="CN98" s="1" t="s">
        <v>8212</v>
      </c>
      <c r="CO98" s="1" t="s">
        <v>2374</v>
      </c>
    </row>
    <row r="99" spans="1:93" ht="23.25" customHeight="1">
      <c r="A99" s="1">
        <v>152</v>
      </c>
      <c r="B99" s="1" t="s">
        <v>110</v>
      </c>
      <c r="C99" s="1" t="s">
        <v>1271</v>
      </c>
      <c r="D99" s="1" t="s">
        <v>1272</v>
      </c>
      <c r="E99" s="1" t="s">
        <v>1273</v>
      </c>
      <c r="F99" s="1"/>
      <c r="G99" s="1"/>
      <c r="H99" s="1" t="s">
        <v>1274</v>
      </c>
      <c r="I99" s="1" t="s">
        <v>1275</v>
      </c>
      <c r="J99" s="1" t="s">
        <v>1276</v>
      </c>
      <c r="K99" s="1"/>
      <c r="L99" s="1" t="s">
        <v>305</v>
      </c>
      <c r="M99" s="1" t="s">
        <v>117</v>
      </c>
      <c r="N99" s="3">
        <v>44931.625</v>
      </c>
      <c r="O99" s="1" t="s">
        <v>95</v>
      </c>
      <c r="P99" s="1"/>
      <c r="Q99" s="1" t="s">
        <v>1277</v>
      </c>
      <c r="R99" s="1" t="s">
        <v>117</v>
      </c>
      <c r="S99" s="1" t="s">
        <v>117</v>
      </c>
      <c r="T99" s="1" t="s">
        <v>118</v>
      </c>
      <c r="U99" s="1" t="s">
        <v>1053</v>
      </c>
      <c r="V99" s="1" t="s">
        <v>1277</v>
      </c>
      <c r="W99" s="1">
        <v>22217918</v>
      </c>
      <c r="X99" s="4">
        <v>44866</v>
      </c>
      <c r="Y99" s="1">
        <v>4.37</v>
      </c>
      <c r="Z99" s="1">
        <v>24.2</v>
      </c>
      <c r="AA99" s="1" t="s">
        <v>1278</v>
      </c>
      <c r="AB99" s="1" t="s">
        <v>101</v>
      </c>
      <c r="AC99" s="4">
        <v>42795</v>
      </c>
      <c r="AD99" s="1">
        <v>84.4</v>
      </c>
      <c r="AE99" s="1"/>
      <c r="AF99" s="1" t="s">
        <v>102</v>
      </c>
      <c r="AG99" s="1"/>
      <c r="AH99" s="1" t="s">
        <v>1278</v>
      </c>
      <c r="AI99" s="1" t="s">
        <v>101</v>
      </c>
      <c r="AJ99" s="4">
        <v>43525</v>
      </c>
      <c r="AK99" s="1">
        <v>88.67</v>
      </c>
      <c r="AL99" s="1"/>
      <c r="AM99" s="1" t="s">
        <v>102</v>
      </c>
      <c r="AN99" s="1" t="s">
        <v>104</v>
      </c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 t="s">
        <v>1279</v>
      </c>
      <c r="BT99" s="1" t="s">
        <v>1280</v>
      </c>
      <c r="BU99" s="4">
        <v>44681</v>
      </c>
      <c r="BV99" s="1">
        <v>9.0399999999999991</v>
      </c>
      <c r="BW99" s="1" t="s">
        <v>107</v>
      </c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 t="s">
        <v>1281</v>
      </c>
      <c r="CN99" s="1" t="s">
        <v>8212</v>
      </c>
      <c r="CO99" s="1" t="s">
        <v>2374</v>
      </c>
    </row>
    <row r="100" spans="1:93" ht="23.25" customHeight="1">
      <c r="A100" s="1">
        <v>154</v>
      </c>
      <c r="B100" s="1" t="s">
        <v>1282</v>
      </c>
      <c r="C100" s="1" t="s">
        <v>1283</v>
      </c>
      <c r="D100" s="1" t="s">
        <v>1284</v>
      </c>
      <c r="E100" s="1" t="s">
        <v>1285</v>
      </c>
      <c r="F100" s="1"/>
      <c r="G100" s="1"/>
      <c r="H100" s="1" t="s">
        <v>1286</v>
      </c>
      <c r="I100" s="1" t="s">
        <v>1287</v>
      </c>
      <c r="J100" s="1" t="s">
        <v>1288</v>
      </c>
      <c r="K100" s="1"/>
      <c r="L100" s="1" t="s">
        <v>94</v>
      </c>
      <c r="M100" s="1"/>
      <c r="N100" s="3">
        <v>44931.946527777778</v>
      </c>
      <c r="O100" s="1" t="s">
        <v>95</v>
      </c>
      <c r="P100" s="1"/>
      <c r="Q100" s="1" t="s">
        <v>1289</v>
      </c>
      <c r="R100" s="1" t="s">
        <v>586</v>
      </c>
      <c r="S100" s="1" t="s">
        <v>1290</v>
      </c>
      <c r="T100" s="1" t="s">
        <v>98</v>
      </c>
      <c r="U100" s="1" t="s">
        <v>1067</v>
      </c>
      <c r="V100" s="1" t="s">
        <v>1289</v>
      </c>
      <c r="W100" s="1">
        <v>22045396</v>
      </c>
      <c r="X100" s="4">
        <v>44866</v>
      </c>
      <c r="Y100" s="1">
        <v>25.4</v>
      </c>
      <c r="Z100" s="1">
        <v>65.92</v>
      </c>
      <c r="AA100" s="1" t="s">
        <v>1291</v>
      </c>
      <c r="AB100" s="1" t="s">
        <v>120</v>
      </c>
      <c r="AC100" s="4">
        <v>42491</v>
      </c>
      <c r="AD100" s="1">
        <v>10</v>
      </c>
      <c r="AE100" s="1"/>
      <c r="AF100" s="1" t="s">
        <v>102</v>
      </c>
      <c r="AG100" s="1"/>
      <c r="AH100" s="1" t="s">
        <v>1291</v>
      </c>
      <c r="AI100" s="1" t="s">
        <v>120</v>
      </c>
      <c r="AJ100" s="4">
        <v>43221</v>
      </c>
      <c r="AK100" s="1">
        <v>78.400000000000006</v>
      </c>
      <c r="AL100" s="1"/>
      <c r="AM100" s="1" t="s">
        <v>102</v>
      </c>
      <c r="AN100" s="1" t="s">
        <v>104</v>
      </c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 t="s">
        <v>1292</v>
      </c>
      <c r="BT100" s="1" t="s">
        <v>1293</v>
      </c>
      <c r="BU100" s="4">
        <v>44425</v>
      </c>
      <c r="BV100" s="1">
        <v>79.59</v>
      </c>
      <c r="BW100" s="1" t="s">
        <v>231</v>
      </c>
      <c r="BX100" s="1" t="s">
        <v>123</v>
      </c>
      <c r="BY100" s="1" t="s">
        <v>123</v>
      </c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 t="s">
        <v>1294</v>
      </c>
      <c r="CN100" s="1"/>
      <c r="CO100" s="1"/>
    </row>
    <row r="101" spans="1:93" ht="23.25" customHeight="1">
      <c r="A101" s="1">
        <v>155</v>
      </c>
      <c r="B101" s="1" t="s">
        <v>1295</v>
      </c>
      <c r="C101" s="1" t="s">
        <v>1296</v>
      </c>
      <c r="D101" s="1" t="s">
        <v>1297</v>
      </c>
      <c r="E101" s="1" t="s">
        <v>1298</v>
      </c>
      <c r="F101" s="1"/>
      <c r="G101" s="1"/>
      <c r="H101" s="1"/>
      <c r="I101" s="1" t="s">
        <v>1299</v>
      </c>
      <c r="J101" s="1" t="s">
        <v>1300</v>
      </c>
      <c r="K101" s="1"/>
      <c r="L101" s="1" t="s">
        <v>194</v>
      </c>
      <c r="M101" s="1"/>
      <c r="N101" s="3">
        <v>44931.958333333336</v>
      </c>
      <c r="O101" s="1" t="s">
        <v>145</v>
      </c>
      <c r="P101" s="1"/>
      <c r="Q101" s="1" t="s">
        <v>1301</v>
      </c>
      <c r="R101" s="1" t="s">
        <v>117</v>
      </c>
      <c r="S101" s="1" t="s">
        <v>845</v>
      </c>
      <c r="T101" s="1" t="s">
        <v>118</v>
      </c>
      <c r="U101" s="1" t="s">
        <v>1067</v>
      </c>
      <c r="V101" s="1" t="s">
        <v>1301</v>
      </c>
      <c r="W101" s="1"/>
      <c r="X101" s="1"/>
      <c r="Y101" s="1"/>
      <c r="Z101" s="1"/>
      <c r="AA101" s="1" t="s">
        <v>1302</v>
      </c>
      <c r="AB101" s="1" t="s">
        <v>101</v>
      </c>
      <c r="AC101" s="4">
        <v>42095</v>
      </c>
      <c r="AD101" s="1">
        <v>94</v>
      </c>
      <c r="AE101" s="1"/>
      <c r="AF101" s="1" t="s">
        <v>102</v>
      </c>
      <c r="AG101" s="1"/>
      <c r="AH101" s="1" t="s">
        <v>1302</v>
      </c>
      <c r="AI101" s="1" t="s">
        <v>101</v>
      </c>
      <c r="AJ101" s="4">
        <v>42826</v>
      </c>
      <c r="AK101" s="1">
        <v>91</v>
      </c>
      <c r="AL101" s="1"/>
      <c r="AM101" s="1" t="s">
        <v>102</v>
      </c>
      <c r="AN101" s="1" t="s">
        <v>104</v>
      </c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>
        <v>203086</v>
      </c>
      <c r="AZ101" s="4">
        <v>44896</v>
      </c>
      <c r="BA101" s="1">
        <v>676.5</v>
      </c>
      <c r="BB101" s="1">
        <v>89.99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 t="s">
        <v>1303</v>
      </c>
      <c r="BT101" s="1" t="s">
        <v>1304</v>
      </c>
      <c r="BU101" s="4">
        <v>43907</v>
      </c>
      <c r="BV101" s="1">
        <v>72.66</v>
      </c>
      <c r="BW101" s="1" t="s">
        <v>107</v>
      </c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 t="s">
        <v>1305</v>
      </c>
      <c r="CN101" s="1"/>
      <c r="CO101" s="1"/>
    </row>
    <row r="102" spans="1:93" ht="23.25" customHeight="1">
      <c r="A102" s="1">
        <v>156</v>
      </c>
      <c r="B102" s="1" t="s">
        <v>1306</v>
      </c>
      <c r="C102" s="1" t="s">
        <v>1307</v>
      </c>
      <c r="D102" s="1" t="s">
        <v>1308</v>
      </c>
      <c r="E102" s="1" t="s">
        <v>1309</v>
      </c>
      <c r="F102" s="1"/>
      <c r="G102" s="1"/>
      <c r="H102" s="1" t="s">
        <v>1310</v>
      </c>
      <c r="I102" s="1" t="s">
        <v>1311</v>
      </c>
      <c r="J102" s="1" t="s">
        <v>1312</v>
      </c>
      <c r="K102" s="1"/>
      <c r="L102" s="1" t="s">
        <v>115</v>
      </c>
      <c r="M102" s="1"/>
      <c r="N102" s="3">
        <v>44932.311111111114</v>
      </c>
      <c r="O102" s="1" t="s">
        <v>95</v>
      </c>
      <c r="P102" s="1"/>
      <c r="Q102" s="1" t="s">
        <v>1313</v>
      </c>
      <c r="R102" s="1" t="s">
        <v>117</v>
      </c>
      <c r="S102" s="1" t="s">
        <v>842</v>
      </c>
      <c r="T102" s="1" t="s">
        <v>98</v>
      </c>
      <c r="U102" s="1" t="s">
        <v>1067</v>
      </c>
      <c r="V102" s="1" t="s">
        <v>1314</v>
      </c>
      <c r="W102" s="1"/>
      <c r="X102" s="1"/>
      <c r="Y102" s="1"/>
      <c r="Z102" s="1"/>
      <c r="AA102" s="1" t="s">
        <v>1315</v>
      </c>
      <c r="AB102" s="1" t="s">
        <v>101</v>
      </c>
      <c r="AC102" s="4">
        <v>42795</v>
      </c>
      <c r="AD102" s="1">
        <v>78</v>
      </c>
      <c r="AE102" s="1"/>
      <c r="AF102" s="1" t="s">
        <v>102</v>
      </c>
      <c r="AG102" s="1"/>
      <c r="AH102" s="1" t="s">
        <v>1316</v>
      </c>
      <c r="AI102" s="1" t="s">
        <v>101</v>
      </c>
      <c r="AJ102" s="4">
        <v>43525</v>
      </c>
      <c r="AK102" s="1">
        <v>70</v>
      </c>
      <c r="AL102" s="1"/>
      <c r="AM102" s="1" t="s">
        <v>102</v>
      </c>
      <c r="AN102" s="1" t="s">
        <v>104</v>
      </c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 t="s">
        <v>1317</v>
      </c>
      <c r="BT102" s="1" t="s">
        <v>1318</v>
      </c>
      <c r="BU102" s="4">
        <v>45002</v>
      </c>
      <c r="BV102" s="1">
        <v>70</v>
      </c>
      <c r="BW102" s="1" t="s">
        <v>1015</v>
      </c>
      <c r="BX102" s="1" t="s">
        <v>602</v>
      </c>
      <c r="BY102" s="1" t="s">
        <v>602</v>
      </c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 t="s">
        <v>1319</v>
      </c>
      <c r="CN102" s="1"/>
      <c r="CO102" s="1"/>
    </row>
    <row r="103" spans="1:93" ht="23.25" customHeight="1">
      <c r="A103" s="1">
        <v>158</v>
      </c>
      <c r="B103" s="1" t="s">
        <v>1320</v>
      </c>
      <c r="C103" s="1" t="s">
        <v>1321</v>
      </c>
      <c r="D103" s="1" t="s">
        <v>1322</v>
      </c>
      <c r="E103" s="1" t="s">
        <v>1323</v>
      </c>
      <c r="F103" s="1"/>
      <c r="G103" s="1"/>
      <c r="H103" s="1" t="s">
        <v>1324</v>
      </c>
      <c r="I103" s="1" t="s">
        <v>1325</v>
      </c>
      <c r="J103" s="1" t="s">
        <v>1326</v>
      </c>
      <c r="K103" s="1"/>
      <c r="L103" s="1" t="s">
        <v>115</v>
      </c>
      <c r="M103" s="1"/>
      <c r="N103" s="3">
        <v>44932.511805555558</v>
      </c>
      <c r="O103" s="1" t="s">
        <v>95</v>
      </c>
      <c r="P103" s="1"/>
      <c r="Q103" s="1" t="s">
        <v>1327</v>
      </c>
      <c r="R103" s="1" t="s">
        <v>117</v>
      </c>
      <c r="S103" s="1" t="s">
        <v>117</v>
      </c>
      <c r="T103" s="1" t="s">
        <v>118</v>
      </c>
      <c r="U103" s="1" t="s">
        <v>1067</v>
      </c>
      <c r="V103" s="1" t="s">
        <v>1327</v>
      </c>
      <c r="W103" s="1"/>
      <c r="X103" s="1"/>
      <c r="Y103" s="1"/>
      <c r="Z103" s="1"/>
      <c r="AA103" s="1" t="s">
        <v>1328</v>
      </c>
      <c r="AB103" s="1" t="s">
        <v>101</v>
      </c>
      <c r="AC103" s="4">
        <v>42795</v>
      </c>
      <c r="AD103" s="1">
        <v>90</v>
      </c>
      <c r="AE103" s="1"/>
      <c r="AF103" s="1" t="s">
        <v>102</v>
      </c>
      <c r="AG103" s="1"/>
      <c r="AH103" s="1" t="s">
        <v>1328</v>
      </c>
      <c r="AI103" s="1" t="s">
        <v>101</v>
      </c>
      <c r="AJ103" s="4">
        <v>43525</v>
      </c>
      <c r="AK103" s="1">
        <v>55.3</v>
      </c>
      <c r="AL103" s="1"/>
      <c r="AM103" s="1" t="s">
        <v>102</v>
      </c>
      <c r="AN103" s="1" t="s">
        <v>104</v>
      </c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>
        <v>201895</v>
      </c>
      <c r="AZ103" s="4">
        <v>45261</v>
      </c>
      <c r="BA103" s="1">
        <v>671.5</v>
      </c>
      <c r="BB103" s="1">
        <v>88.85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 t="s">
        <v>1329</v>
      </c>
      <c r="BT103" s="1" t="s">
        <v>1330</v>
      </c>
      <c r="BU103" s="4">
        <v>44749</v>
      </c>
      <c r="BV103" s="1">
        <v>8.48</v>
      </c>
      <c r="BW103" s="1" t="s">
        <v>137</v>
      </c>
      <c r="BX103" s="1">
        <v>0</v>
      </c>
      <c r="BY103" s="1">
        <v>0</v>
      </c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 t="s">
        <v>1331</v>
      </c>
      <c r="CN103" s="1"/>
      <c r="CO103" s="1"/>
    </row>
    <row r="104" spans="1:93" ht="23.25" customHeight="1">
      <c r="A104" s="1">
        <v>161</v>
      </c>
      <c r="B104" s="1" t="s">
        <v>1332</v>
      </c>
      <c r="C104" s="1" t="s">
        <v>1250</v>
      </c>
      <c r="D104" s="1" t="s">
        <v>1333</v>
      </c>
      <c r="E104" s="1" t="s">
        <v>1334</v>
      </c>
      <c r="F104" s="1"/>
      <c r="G104" s="1"/>
      <c r="H104" s="1" t="s">
        <v>1335</v>
      </c>
      <c r="I104" s="1" t="s">
        <v>1336</v>
      </c>
      <c r="J104" s="1" t="s">
        <v>1337</v>
      </c>
      <c r="K104" s="1"/>
      <c r="L104" s="1" t="s">
        <v>194</v>
      </c>
      <c r="M104" s="1"/>
      <c r="N104" s="3">
        <v>44932.729166666664</v>
      </c>
      <c r="O104" s="1" t="s">
        <v>95</v>
      </c>
      <c r="P104" s="1"/>
      <c r="Q104" s="1" t="s">
        <v>1338</v>
      </c>
      <c r="R104" s="1" t="s">
        <v>117</v>
      </c>
      <c r="S104" s="1" t="s">
        <v>851</v>
      </c>
      <c r="T104" s="1" t="s">
        <v>98</v>
      </c>
      <c r="U104" s="1" t="s">
        <v>1034</v>
      </c>
      <c r="V104" s="1" t="s">
        <v>1338</v>
      </c>
      <c r="W104" s="1"/>
      <c r="X104" s="4">
        <v>44866</v>
      </c>
      <c r="Y104" s="1">
        <v>13</v>
      </c>
      <c r="Z104" s="1">
        <v>41.78</v>
      </c>
      <c r="AA104" s="1" t="s">
        <v>1339</v>
      </c>
      <c r="AB104" s="1" t="s">
        <v>134</v>
      </c>
      <c r="AC104" s="4">
        <v>43221</v>
      </c>
      <c r="AD104" s="1">
        <v>81.5</v>
      </c>
      <c r="AE104" s="1"/>
      <c r="AF104" s="1" t="s">
        <v>102</v>
      </c>
      <c r="AG104" s="1"/>
      <c r="AH104" s="1" t="s">
        <v>1340</v>
      </c>
      <c r="AI104" s="1" t="s">
        <v>120</v>
      </c>
      <c r="AJ104" s="4">
        <v>43952</v>
      </c>
      <c r="AK104" s="1">
        <v>90.5</v>
      </c>
      <c r="AL104" s="1"/>
      <c r="AM104" s="1" t="s">
        <v>102</v>
      </c>
      <c r="AN104" s="1" t="s">
        <v>104</v>
      </c>
      <c r="AO104" s="4">
        <v>45017</v>
      </c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>
        <v>304117</v>
      </c>
      <c r="BD104" s="4">
        <v>44958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 t="s">
        <v>121</v>
      </c>
      <c r="BT104" s="1" t="s">
        <v>1341</v>
      </c>
      <c r="BU104" s="4">
        <v>45078</v>
      </c>
      <c r="BV104" s="1">
        <v>77</v>
      </c>
      <c r="BW104" s="1" t="s">
        <v>107</v>
      </c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 t="s">
        <v>1342</v>
      </c>
      <c r="CN104" s="1"/>
      <c r="CO104" s="1"/>
    </row>
    <row r="105" spans="1:93" ht="23.25" customHeight="1">
      <c r="A105" s="1">
        <v>162</v>
      </c>
      <c r="B105" s="1" t="s">
        <v>435</v>
      </c>
      <c r="C105" s="1" t="s">
        <v>110</v>
      </c>
      <c r="D105" s="1" t="s">
        <v>1343</v>
      </c>
      <c r="E105" s="1" t="s">
        <v>1344</v>
      </c>
      <c r="F105" s="1"/>
      <c r="G105" s="1"/>
      <c r="H105" s="1"/>
      <c r="I105" s="1" t="s">
        <v>1345</v>
      </c>
      <c r="J105" s="1" t="s">
        <v>1346</v>
      </c>
      <c r="K105" s="1"/>
      <c r="L105" s="1" t="s">
        <v>194</v>
      </c>
      <c r="M105" s="1"/>
      <c r="N105" s="3">
        <v>44932.82916666667</v>
      </c>
      <c r="O105" s="1" t="s">
        <v>145</v>
      </c>
      <c r="P105" s="1"/>
      <c r="Q105" s="1" t="s">
        <v>1347</v>
      </c>
      <c r="R105" s="1" t="s">
        <v>97</v>
      </c>
      <c r="S105" s="1" t="s">
        <v>97</v>
      </c>
      <c r="T105" s="1" t="s">
        <v>118</v>
      </c>
      <c r="U105" s="1" t="s">
        <v>1067</v>
      </c>
      <c r="V105" s="1" t="s">
        <v>1347</v>
      </c>
      <c r="W105" s="1"/>
      <c r="X105" s="1"/>
      <c r="Y105" s="1"/>
      <c r="Z105" s="1"/>
      <c r="AA105" s="1" t="s">
        <v>1348</v>
      </c>
      <c r="AB105" s="1" t="s">
        <v>120</v>
      </c>
      <c r="AC105" s="4">
        <v>43191</v>
      </c>
      <c r="AD105" s="1">
        <v>62.6</v>
      </c>
      <c r="AE105" s="1"/>
      <c r="AF105" s="1" t="s">
        <v>102</v>
      </c>
      <c r="AG105" s="1"/>
      <c r="AH105" s="1" t="s">
        <v>1348</v>
      </c>
      <c r="AI105" s="1" t="s">
        <v>120</v>
      </c>
      <c r="AJ105" s="4">
        <v>43922</v>
      </c>
      <c r="AK105" s="1">
        <v>79.83</v>
      </c>
      <c r="AL105" s="1"/>
      <c r="AM105" s="1" t="s">
        <v>102</v>
      </c>
      <c r="AN105" s="1" t="s">
        <v>104</v>
      </c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>
        <v>210926</v>
      </c>
      <c r="AZ105" s="4">
        <v>44896</v>
      </c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 t="s">
        <v>1013</v>
      </c>
      <c r="BT105" s="1" t="s">
        <v>1349</v>
      </c>
      <c r="BU105" s="4">
        <v>45040</v>
      </c>
      <c r="BV105" s="1">
        <v>7.09</v>
      </c>
      <c r="BW105" s="1" t="s">
        <v>137</v>
      </c>
      <c r="BX105" s="1" t="s">
        <v>123</v>
      </c>
      <c r="BY105" s="1" t="s">
        <v>123</v>
      </c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 t="s">
        <v>1350</v>
      </c>
      <c r="CN105" s="1"/>
      <c r="CO105" s="1"/>
    </row>
    <row r="106" spans="1:93" ht="23.25" customHeight="1">
      <c r="A106" s="1">
        <v>163</v>
      </c>
      <c r="B106" s="1" t="s">
        <v>1351</v>
      </c>
      <c r="C106" s="1" t="s">
        <v>1250</v>
      </c>
      <c r="D106" s="1" t="s">
        <v>1352</v>
      </c>
      <c r="E106" s="1" t="s">
        <v>1353</v>
      </c>
      <c r="F106" s="1"/>
      <c r="G106" s="1"/>
      <c r="H106" s="1" t="s">
        <v>1354</v>
      </c>
      <c r="I106" s="1" t="s">
        <v>1355</v>
      </c>
      <c r="J106" s="1" t="s">
        <v>1356</v>
      </c>
      <c r="K106" s="1"/>
      <c r="L106" s="1" t="s">
        <v>94</v>
      </c>
      <c r="M106" s="1"/>
      <c r="N106" s="3">
        <v>44932.868055555555</v>
      </c>
      <c r="O106" s="1" t="s">
        <v>95</v>
      </c>
      <c r="P106" s="1"/>
      <c r="Q106" s="1" t="s">
        <v>1357</v>
      </c>
      <c r="R106" s="1" t="s">
        <v>97</v>
      </c>
      <c r="S106" s="1" t="s">
        <v>117</v>
      </c>
      <c r="T106" s="1" t="s">
        <v>118</v>
      </c>
      <c r="U106" s="1" t="s">
        <v>1034</v>
      </c>
      <c r="V106" s="1" t="s">
        <v>1358</v>
      </c>
      <c r="W106" s="1">
        <v>22108893</v>
      </c>
      <c r="X106" s="4">
        <v>44866</v>
      </c>
      <c r="Y106" s="1">
        <v>17.59</v>
      </c>
      <c r="Z106" s="1">
        <v>51.91</v>
      </c>
      <c r="AA106" s="1" t="s">
        <v>1359</v>
      </c>
      <c r="AB106" s="1" t="s">
        <v>101</v>
      </c>
      <c r="AC106" s="4">
        <v>42491</v>
      </c>
      <c r="AD106" s="1">
        <v>89.2</v>
      </c>
      <c r="AE106" s="1"/>
      <c r="AF106" s="1" t="s">
        <v>102</v>
      </c>
      <c r="AG106" s="1"/>
      <c r="AH106" s="1" t="s">
        <v>1359</v>
      </c>
      <c r="AI106" s="1" t="s">
        <v>101</v>
      </c>
      <c r="AJ106" s="4">
        <v>43191</v>
      </c>
      <c r="AK106" s="1">
        <v>66.900000000000006</v>
      </c>
      <c r="AL106" s="1"/>
      <c r="AM106" s="1" t="s">
        <v>102</v>
      </c>
      <c r="AN106" s="1" t="s">
        <v>104</v>
      </c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 t="s">
        <v>1360</v>
      </c>
      <c r="BT106" s="1" t="s">
        <v>1361</v>
      </c>
      <c r="BU106" s="4">
        <v>44705</v>
      </c>
      <c r="BV106" s="1">
        <v>8.1</v>
      </c>
      <c r="BW106" s="1" t="s">
        <v>483</v>
      </c>
      <c r="BX106" s="1"/>
      <c r="BY106" s="1"/>
      <c r="BZ106" s="1"/>
      <c r="CA106" s="1"/>
      <c r="CB106" s="1"/>
      <c r="CC106" s="1"/>
      <c r="CD106" s="1"/>
      <c r="CE106" s="1"/>
      <c r="CF106" s="1" t="s">
        <v>1362</v>
      </c>
      <c r="CG106" s="4">
        <v>44738</v>
      </c>
      <c r="CH106" s="4">
        <v>45103</v>
      </c>
      <c r="CI106" s="1"/>
      <c r="CJ106" s="1"/>
      <c r="CK106" s="1"/>
      <c r="CL106" s="1"/>
      <c r="CM106" s="1" t="s">
        <v>1363</v>
      </c>
      <c r="CN106" s="1" t="s">
        <v>8212</v>
      </c>
      <c r="CO106" s="1" t="s">
        <v>2374</v>
      </c>
    </row>
    <row r="107" spans="1:93" ht="23.25" customHeight="1">
      <c r="A107" s="1">
        <v>164</v>
      </c>
      <c r="B107" s="1" t="s">
        <v>1364</v>
      </c>
      <c r="C107" s="1" t="s">
        <v>1365</v>
      </c>
      <c r="D107" s="1" t="s">
        <v>1366</v>
      </c>
      <c r="E107" s="1" t="s">
        <v>1367</v>
      </c>
      <c r="F107" s="1"/>
      <c r="G107" s="1"/>
      <c r="H107" s="1"/>
      <c r="I107" s="1" t="s">
        <v>1368</v>
      </c>
      <c r="J107" s="1" t="s">
        <v>1369</v>
      </c>
      <c r="K107" s="1"/>
      <c r="L107" s="1" t="s">
        <v>1370</v>
      </c>
      <c r="M107" s="1"/>
      <c r="N107" s="3">
        <v>44932.868750000001</v>
      </c>
      <c r="O107" s="1" t="s">
        <v>95</v>
      </c>
      <c r="P107" s="1"/>
      <c r="Q107" s="1" t="s">
        <v>1371</v>
      </c>
      <c r="R107" s="1" t="s">
        <v>97</v>
      </c>
      <c r="S107" s="1" t="s">
        <v>851</v>
      </c>
      <c r="T107" s="1" t="s">
        <v>98</v>
      </c>
      <c r="U107" s="1" t="s">
        <v>1053</v>
      </c>
      <c r="V107" s="1" t="s">
        <v>1371</v>
      </c>
      <c r="W107" s="1">
        <v>22007936</v>
      </c>
      <c r="X107" s="4">
        <v>44866</v>
      </c>
      <c r="Y107" s="1">
        <v>19.670000000000002</v>
      </c>
      <c r="Z107" s="1">
        <v>55.95</v>
      </c>
      <c r="AA107" s="1" t="s">
        <v>1372</v>
      </c>
      <c r="AB107" s="1" t="s">
        <v>101</v>
      </c>
      <c r="AC107" s="4">
        <v>43191</v>
      </c>
      <c r="AD107" s="1">
        <v>74.5</v>
      </c>
      <c r="AE107" s="1"/>
      <c r="AF107" s="1" t="s">
        <v>102</v>
      </c>
      <c r="AG107" s="1"/>
      <c r="AH107" s="1" t="s">
        <v>1372</v>
      </c>
      <c r="AI107" s="1" t="s">
        <v>101</v>
      </c>
      <c r="AJ107" s="4">
        <v>43891</v>
      </c>
      <c r="AK107" s="1">
        <v>81</v>
      </c>
      <c r="AL107" s="1"/>
      <c r="AM107" s="1" t="s">
        <v>102</v>
      </c>
      <c r="AN107" s="1" t="s">
        <v>104</v>
      </c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 t="s">
        <v>1373</v>
      </c>
      <c r="BT107" s="1" t="s">
        <v>1374</v>
      </c>
      <c r="BU107" s="4">
        <v>45049</v>
      </c>
      <c r="BV107" s="1">
        <v>8.08</v>
      </c>
      <c r="BW107" s="1" t="s">
        <v>107</v>
      </c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 t="s">
        <v>1375</v>
      </c>
      <c r="CN107" s="1"/>
      <c r="CO107" s="1"/>
    </row>
    <row r="108" spans="1:93" ht="23.25" customHeight="1">
      <c r="A108" s="1">
        <v>138</v>
      </c>
      <c r="B108" s="1" t="s">
        <v>1376</v>
      </c>
      <c r="C108" s="1"/>
      <c r="D108" s="1" t="s">
        <v>1377</v>
      </c>
      <c r="E108" s="1" t="s">
        <v>1378</v>
      </c>
      <c r="F108" s="1"/>
      <c r="G108" s="1"/>
      <c r="H108" s="1"/>
      <c r="I108" s="1" t="s">
        <v>1376</v>
      </c>
      <c r="J108" s="1" t="s">
        <v>1379</v>
      </c>
      <c r="K108" s="1"/>
      <c r="L108" s="1" t="s">
        <v>94</v>
      </c>
      <c r="M108" s="1"/>
      <c r="N108" s="3">
        <v>44933.044444444444</v>
      </c>
      <c r="O108" s="1" t="s">
        <v>145</v>
      </c>
      <c r="P108" s="1"/>
      <c r="Q108" s="1" t="s">
        <v>1380</v>
      </c>
      <c r="R108" s="1" t="s">
        <v>97</v>
      </c>
      <c r="S108" s="1" t="s">
        <v>97</v>
      </c>
      <c r="T108" s="1" t="s">
        <v>98</v>
      </c>
      <c r="U108" s="1" t="s">
        <v>1067</v>
      </c>
      <c r="V108" s="1" t="s">
        <v>1380</v>
      </c>
      <c r="W108" s="1"/>
      <c r="X108" s="1"/>
      <c r="Y108" s="1"/>
      <c r="Z108" s="1"/>
      <c r="AA108" s="1" t="s">
        <v>1381</v>
      </c>
      <c r="AB108" s="1" t="s">
        <v>120</v>
      </c>
      <c r="AC108" s="4">
        <v>42795</v>
      </c>
      <c r="AD108" s="1">
        <v>9.1999999999999993</v>
      </c>
      <c r="AE108" s="1"/>
      <c r="AF108" s="1" t="s">
        <v>102</v>
      </c>
      <c r="AG108" s="1"/>
      <c r="AH108" s="1" t="s">
        <v>1382</v>
      </c>
      <c r="AI108" s="1" t="s">
        <v>120</v>
      </c>
      <c r="AJ108" s="4">
        <v>43525</v>
      </c>
      <c r="AK108" s="1">
        <v>75.8</v>
      </c>
      <c r="AL108" s="1"/>
      <c r="AM108" s="1" t="s">
        <v>102</v>
      </c>
      <c r="AN108" s="1" t="s">
        <v>104</v>
      </c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>
        <v>207007</v>
      </c>
      <c r="AZ108" s="4">
        <v>45261</v>
      </c>
      <c r="BA108" s="1">
        <v>621.5</v>
      </c>
      <c r="BB108" s="1">
        <v>76.44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 t="s">
        <v>409</v>
      </c>
      <c r="BT108" s="1" t="s">
        <v>409</v>
      </c>
      <c r="BU108" s="4">
        <v>44958</v>
      </c>
      <c r="BV108" s="1">
        <v>6.95</v>
      </c>
      <c r="BW108" s="1" t="s">
        <v>107</v>
      </c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 t="s">
        <v>1376</v>
      </c>
      <c r="CN108" s="1" t="s">
        <v>8212</v>
      </c>
      <c r="CO108" s="1" t="s">
        <v>10532</v>
      </c>
    </row>
    <row r="109" spans="1:93" ht="23.25" customHeight="1">
      <c r="A109" s="1">
        <v>153</v>
      </c>
      <c r="B109" s="1" t="s">
        <v>1383</v>
      </c>
      <c r="C109" s="1" t="s">
        <v>1083</v>
      </c>
      <c r="D109" s="1" t="s">
        <v>1384</v>
      </c>
      <c r="E109" s="1" t="s">
        <v>1385</v>
      </c>
      <c r="F109" s="1"/>
      <c r="G109" s="1"/>
      <c r="H109" s="1"/>
      <c r="I109" s="1" t="s">
        <v>1386</v>
      </c>
      <c r="J109" s="1" t="s">
        <v>1387</v>
      </c>
      <c r="K109" s="1"/>
      <c r="L109" s="1" t="s">
        <v>115</v>
      </c>
      <c r="M109" s="1"/>
      <c r="N109" s="3">
        <v>44933.3125</v>
      </c>
      <c r="O109" s="1" t="s">
        <v>145</v>
      </c>
      <c r="P109" s="1"/>
      <c r="Q109" s="1" t="s">
        <v>1388</v>
      </c>
      <c r="R109" s="1" t="s">
        <v>97</v>
      </c>
      <c r="S109" s="1" t="s">
        <v>1389</v>
      </c>
      <c r="T109" s="1" t="s">
        <v>118</v>
      </c>
      <c r="U109" s="1" t="s">
        <v>1067</v>
      </c>
      <c r="V109" s="1" t="s">
        <v>1388</v>
      </c>
      <c r="W109" s="1"/>
      <c r="X109" s="1"/>
      <c r="Y109" s="1"/>
      <c r="Z109" s="1"/>
      <c r="AA109" s="1" t="s">
        <v>1102</v>
      </c>
      <c r="AB109" s="1" t="s">
        <v>120</v>
      </c>
      <c r="AC109" s="4">
        <v>41760</v>
      </c>
      <c r="AD109" s="1">
        <v>8.4</v>
      </c>
      <c r="AE109" s="1"/>
      <c r="AF109" s="1" t="s">
        <v>102</v>
      </c>
      <c r="AG109" s="1"/>
      <c r="AH109" s="1" t="s">
        <v>1102</v>
      </c>
      <c r="AI109" s="1" t="s">
        <v>120</v>
      </c>
      <c r="AJ109" s="4">
        <v>42491</v>
      </c>
      <c r="AK109" s="1">
        <v>84.2</v>
      </c>
      <c r="AL109" s="1"/>
      <c r="AM109" s="1" t="s">
        <v>102</v>
      </c>
      <c r="AN109" s="1" t="s">
        <v>104</v>
      </c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>
        <v>213930</v>
      </c>
      <c r="AZ109" s="4">
        <v>44896</v>
      </c>
      <c r="BA109" s="1">
        <v>563.5</v>
      </c>
      <c r="BB109" s="1">
        <v>57.99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 t="s">
        <v>1013</v>
      </c>
      <c r="BT109" s="1" t="s">
        <v>1013</v>
      </c>
      <c r="BU109" s="4">
        <v>44348</v>
      </c>
      <c r="BV109" s="1">
        <v>51.27</v>
      </c>
      <c r="BW109" s="1" t="s">
        <v>107</v>
      </c>
      <c r="BX109" s="1"/>
      <c r="BY109" s="1"/>
      <c r="BZ109" s="1"/>
      <c r="CA109" s="1"/>
      <c r="CB109" s="1"/>
      <c r="CC109" s="1"/>
      <c r="CD109" s="1"/>
      <c r="CE109" s="1"/>
      <c r="CF109" s="1" t="s">
        <v>1390</v>
      </c>
      <c r="CG109" s="4">
        <v>43885</v>
      </c>
      <c r="CH109" s="4">
        <v>44931</v>
      </c>
      <c r="CI109" s="1"/>
      <c r="CJ109" s="1"/>
      <c r="CK109" s="1"/>
      <c r="CL109" s="1"/>
      <c r="CM109" s="1" t="s">
        <v>1391</v>
      </c>
      <c r="CN109" s="1"/>
      <c r="CO109" s="1"/>
    </row>
    <row r="110" spans="1:93" ht="23.25" customHeight="1">
      <c r="A110" s="1">
        <v>167</v>
      </c>
      <c r="B110" s="1" t="s">
        <v>771</v>
      </c>
      <c r="C110" s="1" t="s">
        <v>1392</v>
      </c>
      <c r="D110" s="1" t="s">
        <v>1393</v>
      </c>
      <c r="E110" s="1" t="s">
        <v>1394</v>
      </c>
      <c r="F110" s="1"/>
      <c r="G110" s="1"/>
      <c r="H110" s="1"/>
      <c r="I110" s="1" t="s">
        <v>1395</v>
      </c>
      <c r="J110" s="1" t="s">
        <v>1396</v>
      </c>
      <c r="K110" s="1"/>
      <c r="L110" s="1" t="s">
        <v>305</v>
      </c>
      <c r="M110" s="1"/>
      <c r="N110" s="3">
        <v>44933.684027777781</v>
      </c>
      <c r="O110" s="1" t="s">
        <v>145</v>
      </c>
      <c r="P110" s="1"/>
      <c r="Q110" s="1" t="s">
        <v>1397</v>
      </c>
      <c r="R110" s="1" t="s">
        <v>117</v>
      </c>
      <c r="S110" s="1" t="s">
        <v>117</v>
      </c>
      <c r="T110" s="1" t="s">
        <v>98</v>
      </c>
      <c r="U110" s="1" t="s">
        <v>1067</v>
      </c>
      <c r="V110" s="1" t="s">
        <v>1397</v>
      </c>
      <c r="W110" s="1"/>
      <c r="X110" s="1"/>
      <c r="Y110" s="1"/>
      <c r="Z110" s="1"/>
      <c r="AA110" s="1" t="s">
        <v>1398</v>
      </c>
      <c r="AB110" s="1" t="s">
        <v>134</v>
      </c>
      <c r="AC110" s="4">
        <v>42856</v>
      </c>
      <c r="AD110" s="1">
        <v>67</v>
      </c>
      <c r="AE110" s="1"/>
      <c r="AF110" s="1" t="s">
        <v>102</v>
      </c>
      <c r="AG110" s="1"/>
      <c r="AH110" s="1" t="s">
        <v>1399</v>
      </c>
      <c r="AI110" s="1" t="s">
        <v>120</v>
      </c>
      <c r="AJ110" s="4">
        <v>43586</v>
      </c>
      <c r="AK110" s="1">
        <v>88.4</v>
      </c>
      <c r="AL110" s="1"/>
      <c r="AM110" s="1" t="s">
        <v>102</v>
      </c>
      <c r="AN110" s="1" t="s">
        <v>104</v>
      </c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>
        <v>211175</v>
      </c>
      <c r="AZ110" s="4">
        <v>44896</v>
      </c>
      <c r="BA110" s="1">
        <v>483.5</v>
      </c>
      <c r="BB110" s="1">
        <v>31.67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 t="s">
        <v>335</v>
      </c>
      <c r="BT110" s="1" t="s">
        <v>1400</v>
      </c>
      <c r="BU110" s="4">
        <v>44757</v>
      </c>
      <c r="BV110" s="1">
        <v>73</v>
      </c>
      <c r="BW110" s="1" t="s">
        <v>137</v>
      </c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 t="s">
        <v>1401</v>
      </c>
      <c r="CN110" s="1"/>
      <c r="CO110" s="1"/>
    </row>
    <row r="111" spans="1:93" ht="23.25" customHeight="1">
      <c r="A111" s="1">
        <v>168</v>
      </c>
      <c r="B111" s="1" t="s">
        <v>1402</v>
      </c>
      <c r="C111" s="1" t="s">
        <v>89</v>
      </c>
      <c r="D111" s="1" t="s">
        <v>1403</v>
      </c>
      <c r="E111" s="1" t="s">
        <v>1404</v>
      </c>
      <c r="F111" s="1"/>
      <c r="G111" s="1"/>
      <c r="H111" s="1"/>
      <c r="I111" s="1" t="s">
        <v>1405</v>
      </c>
      <c r="J111" s="1" t="s">
        <v>1406</v>
      </c>
      <c r="K111" s="1"/>
      <c r="L111" s="1" t="s">
        <v>305</v>
      </c>
      <c r="M111" s="1"/>
      <c r="N111" s="3">
        <v>44933.724305555559</v>
      </c>
      <c r="O111" s="1" t="s">
        <v>145</v>
      </c>
      <c r="P111" s="1"/>
      <c r="Q111" s="1" t="s">
        <v>1407</v>
      </c>
      <c r="R111" s="1" t="s">
        <v>117</v>
      </c>
      <c r="S111" s="1" t="s">
        <v>117</v>
      </c>
      <c r="T111" s="1" t="s">
        <v>98</v>
      </c>
      <c r="U111" s="1" t="s">
        <v>1067</v>
      </c>
      <c r="V111" s="1" t="s">
        <v>1407</v>
      </c>
      <c r="W111" s="1"/>
      <c r="X111" s="1"/>
      <c r="Y111" s="1"/>
      <c r="Z111" s="1"/>
      <c r="AA111" s="1" t="s">
        <v>1359</v>
      </c>
      <c r="AB111" s="1" t="s">
        <v>101</v>
      </c>
      <c r="AC111" s="4">
        <v>43160</v>
      </c>
      <c r="AD111" s="1">
        <v>87.4</v>
      </c>
      <c r="AE111" s="1"/>
      <c r="AF111" s="1" t="s">
        <v>102</v>
      </c>
      <c r="AG111" s="1"/>
      <c r="AH111" s="1" t="s">
        <v>1359</v>
      </c>
      <c r="AI111" s="1" t="s">
        <v>101</v>
      </c>
      <c r="AJ111" s="4">
        <v>43891</v>
      </c>
      <c r="AK111" s="1">
        <v>80.3</v>
      </c>
      <c r="AL111" s="1"/>
      <c r="AM111" s="1" t="s">
        <v>102</v>
      </c>
      <c r="AN111" s="1" t="s">
        <v>104</v>
      </c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>
        <v>202608</v>
      </c>
      <c r="AZ111" s="4">
        <v>44896</v>
      </c>
      <c r="BA111" s="1">
        <v>680</v>
      </c>
      <c r="BB111" s="1">
        <v>90.55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 t="s">
        <v>264</v>
      </c>
      <c r="BT111" s="1" t="s">
        <v>1408</v>
      </c>
      <c r="BU111" s="4">
        <v>45037</v>
      </c>
      <c r="BV111" s="1">
        <v>7.3</v>
      </c>
      <c r="BW111" s="1" t="s">
        <v>107</v>
      </c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 t="s">
        <v>1409</v>
      </c>
      <c r="CN111" s="1" t="s">
        <v>8213</v>
      </c>
      <c r="CO111" s="1" t="s">
        <v>2374</v>
      </c>
    </row>
    <row r="112" spans="1:93" ht="23.25" customHeight="1">
      <c r="A112" s="1">
        <v>133</v>
      </c>
      <c r="B112" s="1" t="s">
        <v>1410</v>
      </c>
      <c r="C112" s="1" t="s">
        <v>339</v>
      </c>
      <c r="D112" s="1" t="s">
        <v>1411</v>
      </c>
      <c r="E112" s="1" t="s">
        <v>1412</v>
      </c>
      <c r="F112" s="1"/>
      <c r="G112" s="1"/>
      <c r="H112" s="1" t="s">
        <v>1413</v>
      </c>
      <c r="I112" s="1" t="s">
        <v>1414</v>
      </c>
      <c r="J112" s="1" t="s">
        <v>1415</v>
      </c>
      <c r="K112" s="1"/>
      <c r="L112" s="1" t="s">
        <v>115</v>
      </c>
      <c r="M112" s="1"/>
      <c r="N112" s="3">
        <v>44934.435416666667</v>
      </c>
      <c r="O112" s="1" t="s">
        <v>95</v>
      </c>
      <c r="P112" s="1"/>
      <c r="Q112" s="1" t="s">
        <v>1416</v>
      </c>
      <c r="R112" s="1" t="s">
        <v>117</v>
      </c>
      <c r="S112" s="1" t="s">
        <v>117</v>
      </c>
      <c r="T112" s="1" t="s">
        <v>98</v>
      </c>
      <c r="U112" s="1" t="s">
        <v>1067</v>
      </c>
      <c r="V112" s="1" t="s">
        <v>1417</v>
      </c>
      <c r="W112" s="1"/>
      <c r="X112" s="1"/>
      <c r="Y112" s="1"/>
      <c r="Z112" s="1"/>
      <c r="AA112" s="1" t="s">
        <v>1418</v>
      </c>
      <c r="AB112" s="1" t="s">
        <v>101</v>
      </c>
      <c r="AC112" s="4">
        <v>42430</v>
      </c>
      <c r="AD112" s="1">
        <v>94</v>
      </c>
      <c r="AE112" s="1"/>
      <c r="AF112" s="1" t="s">
        <v>102</v>
      </c>
      <c r="AG112" s="1"/>
      <c r="AH112" s="1" t="s">
        <v>1419</v>
      </c>
      <c r="AI112" s="1" t="s">
        <v>101</v>
      </c>
      <c r="AJ112" s="4">
        <v>43160</v>
      </c>
      <c r="AK112" s="1">
        <v>93</v>
      </c>
      <c r="AL112" s="1"/>
      <c r="AM112" s="1" t="s">
        <v>102</v>
      </c>
      <c r="AN112" s="1" t="s">
        <v>104</v>
      </c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>
        <v>207069</v>
      </c>
      <c r="AZ112" s="4">
        <v>44896</v>
      </c>
      <c r="BA112" s="1">
        <v>630.5</v>
      </c>
      <c r="BB112" s="1">
        <v>78.84</v>
      </c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 t="s">
        <v>1420</v>
      </c>
      <c r="BT112" s="1" t="s">
        <v>1421</v>
      </c>
      <c r="BU112" s="4">
        <v>44712</v>
      </c>
      <c r="BV112" s="1">
        <v>8.83</v>
      </c>
      <c r="BW112" s="1" t="s">
        <v>174</v>
      </c>
      <c r="BX112" s="1" t="s">
        <v>123</v>
      </c>
      <c r="BY112" s="1" t="s">
        <v>123</v>
      </c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 t="s">
        <v>1422</v>
      </c>
      <c r="CN112" s="1" t="s">
        <v>8213</v>
      </c>
      <c r="CO112" s="1" t="s">
        <v>10532</v>
      </c>
    </row>
    <row r="113" spans="1:93" ht="23.25" customHeight="1">
      <c r="A113" s="1">
        <v>170</v>
      </c>
      <c r="B113" s="1" t="s">
        <v>1423</v>
      </c>
      <c r="C113" s="1" t="s">
        <v>459</v>
      </c>
      <c r="D113" s="1" t="s">
        <v>1424</v>
      </c>
      <c r="E113" s="1" t="s">
        <v>1425</v>
      </c>
      <c r="F113" s="1"/>
      <c r="G113" s="1"/>
      <c r="H113" s="1"/>
      <c r="I113" s="1" t="s">
        <v>1426</v>
      </c>
      <c r="J113" s="1" t="s">
        <v>1427</v>
      </c>
      <c r="K113" s="1"/>
      <c r="L113" s="1" t="s">
        <v>94</v>
      </c>
      <c r="M113" s="1"/>
      <c r="N113" s="3">
        <v>44934.53125</v>
      </c>
      <c r="O113" s="1" t="s">
        <v>95</v>
      </c>
      <c r="P113" s="1"/>
      <c r="Q113" s="1" t="s">
        <v>1428</v>
      </c>
      <c r="R113" s="1" t="s">
        <v>117</v>
      </c>
      <c r="S113" s="1" t="s">
        <v>1429</v>
      </c>
      <c r="T113" s="1" t="s">
        <v>118</v>
      </c>
      <c r="U113" s="1" t="s">
        <v>1034</v>
      </c>
      <c r="V113" s="1" t="s">
        <v>1428</v>
      </c>
      <c r="W113" s="1"/>
      <c r="X113" s="1"/>
      <c r="Y113" s="1"/>
      <c r="Z113" s="1"/>
      <c r="AA113" s="1" t="s">
        <v>1430</v>
      </c>
      <c r="AB113" s="1" t="s">
        <v>148</v>
      </c>
      <c r="AC113" s="4">
        <v>42795</v>
      </c>
      <c r="AD113" s="1">
        <v>98</v>
      </c>
      <c r="AE113" s="1"/>
      <c r="AF113" s="1" t="s">
        <v>102</v>
      </c>
      <c r="AG113" s="1"/>
      <c r="AH113" s="1" t="s">
        <v>1431</v>
      </c>
      <c r="AI113" s="1" t="s">
        <v>148</v>
      </c>
      <c r="AJ113" s="4">
        <v>43525</v>
      </c>
      <c r="AK113" s="1">
        <v>97</v>
      </c>
      <c r="AL113" s="1"/>
      <c r="AM113" s="1" t="s">
        <v>102</v>
      </c>
      <c r="AN113" s="1" t="s">
        <v>104</v>
      </c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 t="s">
        <v>1432</v>
      </c>
      <c r="BT113" s="1" t="s">
        <v>1433</v>
      </c>
      <c r="BU113" s="4">
        <v>44651</v>
      </c>
      <c r="BV113" s="1">
        <v>92</v>
      </c>
      <c r="BW113" s="1" t="s">
        <v>231</v>
      </c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 t="s">
        <v>1434</v>
      </c>
      <c r="CN113" s="1"/>
      <c r="CO113" s="1"/>
    </row>
    <row r="114" spans="1:93" ht="23.25" customHeight="1">
      <c r="A114" s="1">
        <v>172</v>
      </c>
      <c r="B114" s="1" t="s">
        <v>1435</v>
      </c>
      <c r="C114" s="1" t="s">
        <v>1436</v>
      </c>
      <c r="D114" s="1" t="s">
        <v>1437</v>
      </c>
      <c r="E114" s="1" t="s">
        <v>1438</v>
      </c>
      <c r="F114" s="1"/>
      <c r="G114" s="1"/>
      <c r="H114" s="1"/>
      <c r="I114" s="1" t="s">
        <v>1439</v>
      </c>
      <c r="J114" s="1" t="s">
        <v>1440</v>
      </c>
      <c r="K114" s="1"/>
      <c r="L114" s="1" t="s">
        <v>194</v>
      </c>
      <c r="M114" s="1"/>
      <c r="N114" s="3">
        <v>44935.474305555559</v>
      </c>
      <c r="O114" s="1" t="s">
        <v>145</v>
      </c>
      <c r="P114" s="1"/>
      <c r="Q114" s="1" t="s">
        <v>1441</v>
      </c>
      <c r="R114" s="1" t="s">
        <v>97</v>
      </c>
      <c r="S114" s="1" t="s">
        <v>1442</v>
      </c>
      <c r="T114" s="1" t="s">
        <v>118</v>
      </c>
      <c r="U114" s="1" t="s">
        <v>1067</v>
      </c>
      <c r="V114" s="1" t="s">
        <v>1441</v>
      </c>
      <c r="W114" s="1">
        <v>22110576</v>
      </c>
      <c r="X114" s="4">
        <v>44866</v>
      </c>
      <c r="Y114" s="1">
        <v>19.87</v>
      </c>
      <c r="Z114" s="1">
        <v>56.74</v>
      </c>
      <c r="AA114" s="1" t="s">
        <v>1443</v>
      </c>
      <c r="AB114" s="1" t="s">
        <v>101</v>
      </c>
      <c r="AC114" s="4">
        <v>43221</v>
      </c>
      <c r="AD114" s="1">
        <v>97.4</v>
      </c>
      <c r="AE114" s="1"/>
      <c r="AF114" s="1" t="s">
        <v>102</v>
      </c>
      <c r="AG114" s="1"/>
      <c r="AH114" s="1" t="s">
        <v>1444</v>
      </c>
      <c r="AI114" s="1" t="s">
        <v>101</v>
      </c>
      <c r="AJ114" s="4">
        <v>43952</v>
      </c>
      <c r="AK114" s="1">
        <v>88.5</v>
      </c>
      <c r="AL114" s="1"/>
      <c r="AM114" s="1" t="s">
        <v>102</v>
      </c>
      <c r="AN114" s="1" t="s">
        <v>104</v>
      </c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 t="s">
        <v>1127</v>
      </c>
      <c r="BT114" s="1" t="s">
        <v>1445</v>
      </c>
      <c r="BU114" s="4">
        <v>45077</v>
      </c>
      <c r="BV114" s="1">
        <v>7.75</v>
      </c>
      <c r="BW114" s="1" t="s">
        <v>107</v>
      </c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 t="s">
        <v>1446</v>
      </c>
      <c r="CN114" s="1" t="s">
        <v>8212</v>
      </c>
      <c r="CO114" s="1" t="s">
        <v>2374</v>
      </c>
    </row>
    <row r="115" spans="1:93" ht="23.25" customHeight="1">
      <c r="A115" s="1">
        <v>159</v>
      </c>
      <c r="B115" s="1" t="s">
        <v>1475</v>
      </c>
      <c r="C115" s="1" t="s">
        <v>1476</v>
      </c>
      <c r="D115" s="1" t="s">
        <v>1477</v>
      </c>
      <c r="E115" s="1" t="s">
        <v>1478</v>
      </c>
      <c r="F115" s="1"/>
      <c r="G115" s="1"/>
      <c r="H115" s="1" t="s">
        <v>1479</v>
      </c>
      <c r="I115" s="1" t="s">
        <v>1480</v>
      </c>
      <c r="J115" s="1" t="s">
        <v>1481</v>
      </c>
      <c r="K115" s="1"/>
      <c r="L115" s="1" t="s">
        <v>115</v>
      </c>
      <c r="M115" s="1"/>
      <c r="N115" s="3">
        <v>44935.638888888891</v>
      </c>
      <c r="O115" s="1" t="s">
        <v>95</v>
      </c>
      <c r="P115" s="1"/>
      <c r="Q115" s="1" t="s">
        <v>1482</v>
      </c>
      <c r="R115" s="1" t="s">
        <v>97</v>
      </c>
      <c r="S115" s="1" t="s">
        <v>97</v>
      </c>
      <c r="T115" s="1" t="s">
        <v>118</v>
      </c>
      <c r="U115" s="1" t="s">
        <v>1067</v>
      </c>
      <c r="V115" s="1" t="s">
        <v>1482</v>
      </c>
      <c r="W115" s="1">
        <v>2220574</v>
      </c>
      <c r="X115" s="4">
        <v>45231</v>
      </c>
      <c r="Y115" s="1">
        <v>21.84</v>
      </c>
      <c r="Z115" s="1">
        <v>60.23</v>
      </c>
      <c r="AA115" s="1" t="s">
        <v>1483</v>
      </c>
      <c r="AB115" s="1" t="s">
        <v>101</v>
      </c>
      <c r="AC115" s="4">
        <v>44986</v>
      </c>
      <c r="AD115" s="1">
        <v>91.4</v>
      </c>
      <c r="AE115" s="1"/>
      <c r="AF115" s="1" t="s">
        <v>102</v>
      </c>
      <c r="AG115" s="1"/>
      <c r="AH115" s="1" t="s">
        <v>1483</v>
      </c>
      <c r="AI115" s="1" t="s">
        <v>101</v>
      </c>
      <c r="AJ115" s="4">
        <v>44986</v>
      </c>
      <c r="AK115" s="1">
        <v>64</v>
      </c>
      <c r="AL115" s="1"/>
      <c r="AM115" s="1" t="s">
        <v>102</v>
      </c>
      <c r="AN115" s="1" t="s">
        <v>104</v>
      </c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 t="s">
        <v>409</v>
      </c>
      <c r="BT115" s="1" t="s">
        <v>1484</v>
      </c>
      <c r="BU115" s="4">
        <v>44666</v>
      </c>
      <c r="BV115" s="1">
        <v>70</v>
      </c>
      <c r="BW115" s="1" t="s">
        <v>107</v>
      </c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 t="s">
        <v>1485</v>
      </c>
      <c r="CN115" s="1" t="s">
        <v>8212</v>
      </c>
      <c r="CO115" s="1" t="s">
        <v>2374</v>
      </c>
    </row>
    <row r="116" spans="1:93" ht="23.25" customHeight="1">
      <c r="A116" s="1">
        <v>43</v>
      </c>
      <c r="B116" s="1" t="s">
        <v>1493</v>
      </c>
      <c r="C116" s="1" t="s">
        <v>1494</v>
      </c>
      <c r="D116" s="1" t="s">
        <v>1495</v>
      </c>
      <c r="E116" s="1" t="s">
        <v>1496</v>
      </c>
      <c r="F116" s="1"/>
      <c r="G116" s="1"/>
      <c r="H116" s="1"/>
      <c r="I116" s="1" t="s">
        <v>1497</v>
      </c>
      <c r="J116" s="1" t="s">
        <v>1498</v>
      </c>
      <c r="K116" s="1"/>
      <c r="L116" s="1" t="s">
        <v>94</v>
      </c>
      <c r="M116" s="1"/>
      <c r="N116" s="3">
        <v>44936.494444444441</v>
      </c>
      <c r="O116" s="1" t="s">
        <v>95</v>
      </c>
      <c r="P116" s="1"/>
      <c r="Q116" s="1" t="s">
        <v>1499</v>
      </c>
      <c r="R116" s="1" t="s">
        <v>97</v>
      </c>
      <c r="S116" s="1" t="s">
        <v>97</v>
      </c>
      <c r="T116" s="1" t="s">
        <v>118</v>
      </c>
      <c r="U116" s="1" t="s">
        <v>1067</v>
      </c>
      <c r="V116" s="1" t="s">
        <v>1499</v>
      </c>
      <c r="W116" s="1"/>
      <c r="X116" s="1"/>
      <c r="Y116" s="1"/>
      <c r="Z116" s="1"/>
      <c r="AA116" s="1" t="s">
        <v>1500</v>
      </c>
      <c r="AB116" s="1" t="s">
        <v>120</v>
      </c>
      <c r="AC116" s="4">
        <v>42125</v>
      </c>
      <c r="AD116" s="1">
        <v>9.4</v>
      </c>
      <c r="AE116" s="1"/>
      <c r="AF116" s="1" t="s">
        <v>102</v>
      </c>
      <c r="AG116" s="1"/>
      <c r="AH116" s="1" t="s">
        <v>1501</v>
      </c>
      <c r="AI116" s="1" t="s">
        <v>120</v>
      </c>
      <c r="AJ116" s="4">
        <v>42125</v>
      </c>
      <c r="AK116" s="1">
        <v>74.599999999999994</v>
      </c>
      <c r="AL116" s="1"/>
      <c r="AM116" s="1" t="s">
        <v>102</v>
      </c>
      <c r="AN116" s="1" t="s">
        <v>104</v>
      </c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4">
        <v>44896</v>
      </c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>
        <v>187126</v>
      </c>
      <c r="BL116" s="4">
        <v>44805</v>
      </c>
      <c r="BM116" s="1">
        <v>622.5</v>
      </c>
      <c r="BN116" s="1">
        <v>76.650000000000006</v>
      </c>
      <c r="BO116" s="1"/>
      <c r="BP116" s="1"/>
      <c r="BQ116" s="1"/>
      <c r="BR116" s="1"/>
      <c r="BS116" s="1" t="s">
        <v>1502</v>
      </c>
      <c r="BT116" s="1" t="s">
        <v>1503</v>
      </c>
      <c r="BU116" s="4">
        <v>44340</v>
      </c>
      <c r="BV116" s="1">
        <v>84.3</v>
      </c>
      <c r="BW116" s="1" t="s">
        <v>483</v>
      </c>
      <c r="BX116" s="1"/>
      <c r="BY116" s="1"/>
      <c r="BZ116" s="1"/>
      <c r="CA116" s="1"/>
      <c r="CB116" s="1"/>
      <c r="CC116" s="1"/>
      <c r="CD116" s="1"/>
      <c r="CE116" s="1"/>
      <c r="CF116" s="1" t="s">
        <v>1504</v>
      </c>
      <c r="CG116" s="1"/>
      <c r="CH116" s="1"/>
      <c r="CI116" s="4">
        <v>44927</v>
      </c>
      <c r="CJ116" s="1"/>
      <c r="CK116" s="1"/>
      <c r="CL116" s="1" t="s">
        <v>1505</v>
      </c>
      <c r="CM116" s="1" t="s">
        <v>1506</v>
      </c>
      <c r="CN116" s="1"/>
      <c r="CO116" s="1"/>
    </row>
    <row r="117" spans="1:93" ht="23.25" customHeight="1">
      <c r="A117" s="1">
        <v>175</v>
      </c>
      <c r="B117" s="1" t="s">
        <v>1620</v>
      </c>
      <c r="C117" s="1" t="s">
        <v>1621</v>
      </c>
      <c r="D117" s="1" t="s">
        <v>1622</v>
      </c>
      <c r="E117" s="1" t="s">
        <v>1623</v>
      </c>
      <c r="F117" s="1"/>
      <c r="G117" s="1"/>
      <c r="H117" s="1" t="s">
        <v>1624</v>
      </c>
      <c r="I117" s="1" t="s">
        <v>1625</v>
      </c>
      <c r="J117" s="1" t="s">
        <v>1626</v>
      </c>
      <c r="K117" s="1"/>
      <c r="L117" s="1" t="s">
        <v>115</v>
      </c>
      <c r="M117" s="1"/>
      <c r="N117" s="3">
        <v>44936.751388888886</v>
      </c>
      <c r="O117" s="1" t="s">
        <v>145</v>
      </c>
      <c r="P117" s="1"/>
      <c r="Q117" s="1" t="s">
        <v>1627</v>
      </c>
      <c r="R117" s="1" t="s">
        <v>117</v>
      </c>
      <c r="S117" s="1" t="s">
        <v>117</v>
      </c>
      <c r="T117" s="1" t="s">
        <v>118</v>
      </c>
      <c r="U117" s="1" t="s">
        <v>1053</v>
      </c>
      <c r="V117" s="1" t="s">
        <v>1627</v>
      </c>
      <c r="W117" s="1"/>
      <c r="X117" s="1"/>
      <c r="Y117" s="1"/>
      <c r="Z117" s="1"/>
      <c r="AA117" s="1" t="s">
        <v>1628</v>
      </c>
      <c r="AB117" s="1" t="s">
        <v>101</v>
      </c>
      <c r="AC117" s="4">
        <v>43160</v>
      </c>
      <c r="AD117" s="1">
        <v>85</v>
      </c>
      <c r="AE117" s="1"/>
      <c r="AF117" s="1" t="s">
        <v>102</v>
      </c>
      <c r="AG117" s="1"/>
      <c r="AH117" s="1" t="s">
        <v>1628</v>
      </c>
      <c r="AI117" s="1" t="s">
        <v>101</v>
      </c>
      <c r="AJ117" s="4">
        <v>43891</v>
      </c>
      <c r="AK117" s="1">
        <v>83.84</v>
      </c>
      <c r="AL117" s="1"/>
      <c r="AM117" s="1" t="s">
        <v>102</v>
      </c>
      <c r="AN117" s="1" t="s">
        <v>104</v>
      </c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>
        <v>720205291</v>
      </c>
      <c r="AZ117" s="4">
        <v>44896</v>
      </c>
      <c r="BA117" s="1">
        <v>652.5</v>
      </c>
      <c r="BB117" s="1">
        <v>84.85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 t="s">
        <v>335</v>
      </c>
      <c r="BT117" s="1" t="s">
        <v>1629</v>
      </c>
      <c r="BU117" s="4">
        <v>45077</v>
      </c>
      <c r="BV117" s="1">
        <v>8.5</v>
      </c>
      <c r="BW117" s="1" t="s">
        <v>107</v>
      </c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 t="s">
        <v>1630</v>
      </c>
      <c r="CN117" s="1" t="s">
        <v>8212</v>
      </c>
      <c r="CO117" s="1" t="s">
        <v>2374</v>
      </c>
    </row>
    <row r="118" spans="1:93" ht="23.25" customHeight="1">
      <c r="A118" s="1">
        <v>176</v>
      </c>
      <c r="B118" s="1" t="s">
        <v>1631</v>
      </c>
      <c r="C118" s="1"/>
      <c r="D118" s="1" t="s">
        <v>1632</v>
      </c>
      <c r="E118" s="1" t="s">
        <v>1633</v>
      </c>
      <c r="F118" s="1"/>
      <c r="G118" s="1"/>
      <c r="H118" s="1" t="s">
        <v>1634</v>
      </c>
      <c r="I118" s="1" t="s">
        <v>1631</v>
      </c>
      <c r="J118" s="1" t="s">
        <v>1635</v>
      </c>
      <c r="K118" s="1"/>
      <c r="L118" s="1" t="s">
        <v>194</v>
      </c>
      <c r="M118" s="1" t="s">
        <v>97</v>
      </c>
      <c r="N118" s="3">
        <v>44937.375694444447</v>
      </c>
      <c r="O118" s="1" t="s">
        <v>95</v>
      </c>
      <c r="P118" s="1"/>
      <c r="Q118" s="1" t="s">
        <v>1636</v>
      </c>
      <c r="R118" s="1" t="s">
        <v>97</v>
      </c>
      <c r="S118" s="1" t="s">
        <v>97</v>
      </c>
      <c r="T118" s="1" t="s">
        <v>98</v>
      </c>
      <c r="U118" s="1" t="s">
        <v>1166</v>
      </c>
      <c r="V118" s="1" t="s">
        <v>1636</v>
      </c>
      <c r="W118" s="1">
        <v>22041483</v>
      </c>
      <c r="X118" s="4">
        <v>44866</v>
      </c>
      <c r="Y118" s="1">
        <v>17.399999999999999</v>
      </c>
      <c r="Z118" s="1">
        <v>51.62</v>
      </c>
      <c r="AA118" s="1" t="s">
        <v>1637</v>
      </c>
      <c r="AB118" s="1" t="s">
        <v>101</v>
      </c>
      <c r="AC118" s="4">
        <v>42064</v>
      </c>
      <c r="AD118" s="1">
        <v>88.4</v>
      </c>
      <c r="AE118" s="1"/>
      <c r="AF118" s="1" t="s">
        <v>102</v>
      </c>
      <c r="AG118" s="1"/>
      <c r="AH118" s="1" t="s">
        <v>1638</v>
      </c>
      <c r="AI118" s="1" t="s">
        <v>101</v>
      </c>
      <c r="AJ118" s="4">
        <v>42795</v>
      </c>
      <c r="AK118" s="1">
        <v>93.42</v>
      </c>
      <c r="AL118" s="1"/>
      <c r="AM118" s="1" t="s">
        <v>102</v>
      </c>
      <c r="AN118" s="1" t="s">
        <v>104</v>
      </c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 t="s">
        <v>1639</v>
      </c>
      <c r="BT118" s="1" t="s">
        <v>1484</v>
      </c>
      <c r="BU118" s="4">
        <v>43951</v>
      </c>
      <c r="BV118" s="1">
        <v>7.3</v>
      </c>
      <c r="BW118" s="1" t="s">
        <v>107</v>
      </c>
      <c r="BX118" s="1"/>
      <c r="BY118" s="1"/>
      <c r="BZ118" s="1"/>
      <c r="CA118" s="1"/>
      <c r="CB118" s="1"/>
      <c r="CC118" s="1"/>
      <c r="CD118" s="1"/>
      <c r="CE118" s="1"/>
      <c r="CF118" s="1" t="s">
        <v>1640</v>
      </c>
      <c r="CG118" s="4">
        <v>44200</v>
      </c>
      <c r="CH118" s="4">
        <v>44865</v>
      </c>
      <c r="CI118" s="1"/>
      <c r="CJ118" s="1"/>
      <c r="CK118" s="1"/>
      <c r="CL118" s="1"/>
      <c r="CM118" s="1" t="s">
        <v>1631</v>
      </c>
      <c r="CN118" s="1" t="s">
        <v>8212</v>
      </c>
      <c r="CO118" s="1" t="s">
        <v>2374</v>
      </c>
    </row>
    <row r="119" spans="1:93" ht="23.25" customHeight="1">
      <c r="A119" s="1">
        <v>177</v>
      </c>
      <c r="B119" s="1" t="s">
        <v>1641</v>
      </c>
      <c r="C119" s="1" t="s">
        <v>125</v>
      </c>
      <c r="D119" s="1" t="s">
        <v>1642</v>
      </c>
      <c r="E119" s="1" t="s">
        <v>1643</v>
      </c>
      <c r="F119" s="1"/>
      <c r="G119" s="1"/>
      <c r="H119" s="1"/>
      <c r="I119" s="1" t="s">
        <v>1644</v>
      </c>
      <c r="J119" s="1" t="s">
        <v>1645</v>
      </c>
      <c r="K119" s="1"/>
      <c r="L119" s="1" t="s">
        <v>226</v>
      </c>
      <c r="M119" s="1"/>
      <c r="N119" s="3">
        <v>44937.861805555556</v>
      </c>
      <c r="O119" s="1" t="s">
        <v>95</v>
      </c>
      <c r="P119" s="1"/>
      <c r="Q119" s="1" t="s">
        <v>1646</v>
      </c>
      <c r="R119" s="1" t="s">
        <v>117</v>
      </c>
      <c r="S119" s="1" t="s">
        <v>117</v>
      </c>
      <c r="T119" s="1" t="s">
        <v>118</v>
      </c>
      <c r="U119" s="1" t="s">
        <v>1067</v>
      </c>
      <c r="V119" s="1" t="s">
        <v>1646</v>
      </c>
      <c r="W119" s="1"/>
      <c r="X119" s="1"/>
      <c r="Y119" s="1"/>
      <c r="Z119" s="1"/>
      <c r="AA119" s="1" t="s">
        <v>1647</v>
      </c>
      <c r="AB119" s="1" t="s">
        <v>101</v>
      </c>
      <c r="AC119" s="4">
        <v>43891</v>
      </c>
      <c r="AD119" s="1">
        <v>76.400000000000006</v>
      </c>
      <c r="AE119" s="1"/>
      <c r="AF119" s="1" t="s">
        <v>102</v>
      </c>
      <c r="AG119" s="1"/>
      <c r="AH119" s="1" t="s">
        <v>1648</v>
      </c>
      <c r="AI119" s="1" t="s">
        <v>101</v>
      </c>
      <c r="AJ119" s="4">
        <v>43891</v>
      </c>
      <c r="AK119" s="1">
        <v>61.1</v>
      </c>
      <c r="AL119" s="1"/>
      <c r="AM119" s="1" t="s">
        <v>102</v>
      </c>
      <c r="AN119" s="1" t="s">
        <v>104</v>
      </c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>
        <v>213061</v>
      </c>
      <c r="AZ119" s="4">
        <v>44896</v>
      </c>
      <c r="BA119" s="1">
        <v>459</v>
      </c>
      <c r="BB119" s="1">
        <v>24.84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 t="s">
        <v>1649</v>
      </c>
      <c r="BT119" s="1" t="s">
        <v>136</v>
      </c>
      <c r="BU119" s="4">
        <v>45046</v>
      </c>
      <c r="BV119" s="1">
        <v>61.6</v>
      </c>
      <c r="BW119" s="1" t="s">
        <v>137</v>
      </c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 t="s">
        <v>1650</v>
      </c>
      <c r="CN119" s="1" t="s">
        <v>8212</v>
      </c>
      <c r="CO119" s="1" t="s">
        <v>2374</v>
      </c>
    </row>
    <row r="120" spans="1:93" ht="23.25" customHeight="1">
      <c r="A120" s="1">
        <v>178</v>
      </c>
      <c r="B120" s="1" t="s">
        <v>1651</v>
      </c>
      <c r="C120" s="1" t="s">
        <v>364</v>
      </c>
      <c r="D120" s="1" t="s">
        <v>1652</v>
      </c>
      <c r="E120" s="1" t="s">
        <v>1653</v>
      </c>
      <c r="F120" s="1"/>
      <c r="G120" s="1"/>
      <c r="H120" s="1"/>
      <c r="I120" s="1" t="s">
        <v>1654</v>
      </c>
      <c r="J120" s="1" t="s">
        <v>1655</v>
      </c>
      <c r="K120" s="1"/>
      <c r="L120" s="1" t="s">
        <v>94</v>
      </c>
      <c r="M120" s="1"/>
      <c r="N120" s="3">
        <v>44937.881944444445</v>
      </c>
      <c r="O120" s="1" t="s">
        <v>145</v>
      </c>
      <c r="P120" s="1"/>
      <c r="Q120" s="1" t="s">
        <v>1656</v>
      </c>
      <c r="R120" s="1" t="s">
        <v>97</v>
      </c>
      <c r="S120" s="1" t="s">
        <v>97</v>
      </c>
      <c r="T120" s="1" t="s">
        <v>118</v>
      </c>
      <c r="U120" s="1" t="s">
        <v>1657</v>
      </c>
      <c r="V120" s="1" t="s">
        <v>1656</v>
      </c>
      <c r="W120" s="1">
        <v>22137744</v>
      </c>
      <c r="X120" s="4">
        <v>44866</v>
      </c>
      <c r="Y120" s="1">
        <v>30.93</v>
      </c>
      <c r="Z120" s="1">
        <v>74.010000000000005</v>
      </c>
      <c r="AA120" s="1" t="s">
        <v>1658</v>
      </c>
      <c r="AB120" s="1" t="s">
        <v>120</v>
      </c>
      <c r="AC120" s="4">
        <v>41760</v>
      </c>
      <c r="AD120" s="1">
        <v>7</v>
      </c>
      <c r="AE120" s="1"/>
      <c r="AF120" s="1" t="s">
        <v>102</v>
      </c>
      <c r="AG120" s="1"/>
      <c r="AH120" s="1" t="s">
        <v>1659</v>
      </c>
      <c r="AI120" s="1" t="s">
        <v>101</v>
      </c>
      <c r="AJ120" s="4">
        <v>42491</v>
      </c>
      <c r="AK120" s="1">
        <v>88.58</v>
      </c>
      <c r="AL120" s="1"/>
      <c r="AM120" s="1" t="s">
        <v>102</v>
      </c>
      <c r="AN120" s="1" t="s">
        <v>104</v>
      </c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 t="s">
        <v>1660</v>
      </c>
      <c r="BT120" s="1" t="s">
        <v>1661</v>
      </c>
      <c r="BU120" s="4">
        <v>43633</v>
      </c>
      <c r="BV120" s="1">
        <v>5.79</v>
      </c>
      <c r="BW120" s="1" t="s">
        <v>107</v>
      </c>
      <c r="BX120" s="1"/>
      <c r="BY120" s="1"/>
      <c r="BZ120" s="1" t="s">
        <v>1662</v>
      </c>
      <c r="CA120" s="4">
        <v>44713</v>
      </c>
      <c r="CB120" s="4">
        <v>44865</v>
      </c>
      <c r="CC120" s="1"/>
      <c r="CD120" s="1"/>
      <c r="CE120" s="1"/>
      <c r="CF120" s="1" t="s">
        <v>1663</v>
      </c>
      <c r="CG120" s="4">
        <v>44136</v>
      </c>
      <c r="CH120" s="4">
        <v>44712</v>
      </c>
      <c r="CI120" s="1"/>
      <c r="CJ120" s="1"/>
      <c r="CK120" s="1"/>
      <c r="CL120" s="1"/>
      <c r="CM120" s="1" t="s">
        <v>1664</v>
      </c>
      <c r="CN120" s="1"/>
      <c r="CO120" s="1"/>
    </row>
    <row r="121" spans="1:93" ht="23.25" customHeight="1">
      <c r="A121" s="1">
        <v>180</v>
      </c>
      <c r="B121" s="1" t="s">
        <v>1675</v>
      </c>
      <c r="C121" s="1" t="s">
        <v>1676</v>
      </c>
      <c r="D121" s="1" t="s">
        <v>1677</v>
      </c>
      <c r="E121" s="1" t="s">
        <v>1678</v>
      </c>
      <c r="F121" s="1"/>
      <c r="G121" s="1"/>
      <c r="H121" s="1"/>
      <c r="I121" s="1" t="s">
        <v>1679</v>
      </c>
      <c r="J121" s="1" t="s">
        <v>1680</v>
      </c>
      <c r="K121" s="1"/>
      <c r="L121" s="1" t="s">
        <v>115</v>
      </c>
      <c r="M121" s="1"/>
      <c r="N121" s="3">
        <v>44938.717361111114</v>
      </c>
      <c r="O121" s="1" t="s">
        <v>145</v>
      </c>
      <c r="P121" s="1"/>
      <c r="Q121" s="1" t="s">
        <v>1681</v>
      </c>
      <c r="R121" s="1" t="s">
        <v>97</v>
      </c>
      <c r="S121" s="1" t="s">
        <v>97</v>
      </c>
      <c r="T121" s="1" t="s">
        <v>118</v>
      </c>
      <c r="U121" s="1" t="s">
        <v>1034</v>
      </c>
      <c r="V121" s="1" t="s">
        <v>1681</v>
      </c>
      <c r="W121" s="1"/>
      <c r="X121" s="1"/>
      <c r="Y121" s="1"/>
      <c r="Z121" s="1"/>
      <c r="AA121" s="1" t="s">
        <v>1682</v>
      </c>
      <c r="AB121" s="1" t="s">
        <v>120</v>
      </c>
      <c r="AC121" s="4">
        <v>42491</v>
      </c>
      <c r="AD121" s="1">
        <v>8.4</v>
      </c>
      <c r="AE121" s="1"/>
      <c r="AF121" s="1" t="s">
        <v>102</v>
      </c>
      <c r="AG121" s="1"/>
      <c r="AH121" s="1" t="s">
        <v>1683</v>
      </c>
      <c r="AI121" s="1" t="s">
        <v>120</v>
      </c>
      <c r="AJ121" s="4">
        <v>43221</v>
      </c>
      <c r="AK121" s="1">
        <v>76.599999999999994</v>
      </c>
      <c r="AL121" s="1"/>
      <c r="AM121" s="1" t="s">
        <v>102</v>
      </c>
      <c r="AN121" s="1" t="s">
        <v>104</v>
      </c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>
        <v>202873</v>
      </c>
      <c r="AZ121" s="4">
        <v>44896</v>
      </c>
      <c r="BA121" s="1">
        <v>744</v>
      </c>
      <c r="BB121" s="1">
        <v>98.22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 t="s">
        <v>1684</v>
      </c>
      <c r="BT121" s="1" t="s">
        <v>1685</v>
      </c>
      <c r="BU121" s="4">
        <v>44896</v>
      </c>
      <c r="BV121" s="1">
        <v>6.65</v>
      </c>
      <c r="BW121" s="1" t="s">
        <v>483</v>
      </c>
      <c r="BX121" s="1">
        <v>3</v>
      </c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 t="s">
        <v>1686</v>
      </c>
      <c r="CN121" s="1"/>
      <c r="CO121" s="1"/>
    </row>
    <row r="122" spans="1:93" ht="23.25" customHeight="1">
      <c r="A122" s="1">
        <v>181</v>
      </c>
      <c r="B122" s="1" t="s">
        <v>1687</v>
      </c>
      <c r="C122" s="1" t="s">
        <v>1688</v>
      </c>
      <c r="D122" s="1" t="s">
        <v>1689</v>
      </c>
      <c r="E122" s="1" t="s">
        <v>1690</v>
      </c>
      <c r="F122" s="1"/>
      <c r="G122" s="1"/>
      <c r="H122" s="1" t="s">
        <v>1689</v>
      </c>
      <c r="I122" s="1" t="s">
        <v>1691</v>
      </c>
      <c r="J122" s="1" t="s">
        <v>1692</v>
      </c>
      <c r="K122" s="1"/>
      <c r="L122" s="1" t="s">
        <v>94</v>
      </c>
      <c r="M122" s="1"/>
      <c r="N122" s="3">
        <v>44938.731249999997</v>
      </c>
      <c r="O122" s="1" t="s">
        <v>95</v>
      </c>
      <c r="P122" s="1"/>
      <c r="Q122" s="1" t="s">
        <v>1693</v>
      </c>
      <c r="R122" s="1" t="s">
        <v>250</v>
      </c>
      <c r="S122" s="1" t="s">
        <v>1694</v>
      </c>
      <c r="T122" s="1" t="s">
        <v>332</v>
      </c>
      <c r="U122" s="1" t="s">
        <v>1067</v>
      </c>
      <c r="V122" s="1" t="s">
        <v>1693</v>
      </c>
      <c r="W122" s="1"/>
      <c r="X122" s="1"/>
      <c r="Y122" s="1"/>
      <c r="Z122" s="1"/>
      <c r="AA122" s="1" t="s">
        <v>1695</v>
      </c>
      <c r="AB122" s="1" t="s">
        <v>134</v>
      </c>
      <c r="AC122" s="4">
        <v>42856</v>
      </c>
      <c r="AD122" s="1">
        <v>92.16</v>
      </c>
      <c r="AE122" s="1"/>
      <c r="AF122" s="1" t="s">
        <v>102</v>
      </c>
      <c r="AG122" s="1" t="s">
        <v>104</v>
      </c>
      <c r="AH122" s="1" t="s">
        <v>1696</v>
      </c>
      <c r="AI122" s="1" t="s">
        <v>134</v>
      </c>
      <c r="AJ122" s="4">
        <v>43586</v>
      </c>
      <c r="AK122" s="1">
        <v>66.8</v>
      </c>
      <c r="AL122" s="1"/>
      <c r="AM122" s="1" t="s">
        <v>102</v>
      </c>
      <c r="AN122" s="1" t="s">
        <v>104</v>
      </c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 t="s">
        <v>1697</v>
      </c>
      <c r="BT122" s="1" t="s">
        <v>1698</v>
      </c>
      <c r="BU122" s="4">
        <v>44781</v>
      </c>
      <c r="BV122" s="1">
        <v>78.98</v>
      </c>
      <c r="BW122" s="1" t="s">
        <v>545</v>
      </c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4">
        <v>44927</v>
      </c>
      <c r="CJ122" s="1"/>
      <c r="CK122" s="1"/>
      <c r="CL122" s="1" t="s">
        <v>1699</v>
      </c>
      <c r="CM122" s="1" t="s">
        <v>1700</v>
      </c>
      <c r="CN122" s="1"/>
      <c r="CO122" s="1"/>
    </row>
    <row r="123" spans="1:93" ht="23.25" customHeight="1">
      <c r="A123" s="1">
        <v>179</v>
      </c>
      <c r="B123" s="1" t="s">
        <v>1665</v>
      </c>
      <c r="C123" s="1" t="s">
        <v>1250</v>
      </c>
      <c r="D123" s="1" t="s">
        <v>1666</v>
      </c>
      <c r="E123" s="1" t="s">
        <v>1667</v>
      </c>
      <c r="F123" s="1"/>
      <c r="G123" s="1"/>
      <c r="H123" s="1" t="s">
        <v>1668</v>
      </c>
      <c r="I123" s="1" t="s">
        <v>1669</v>
      </c>
      <c r="J123" s="1" t="s">
        <v>1670</v>
      </c>
      <c r="K123" s="1"/>
      <c r="L123" s="1" t="s">
        <v>94</v>
      </c>
      <c r="M123" s="1"/>
      <c r="N123" s="3">
        <v>44938.902777777781</v>
      </c>
      <c r="O123" s="1" t="s">
        <v>145</v>
      </c>
      <c r="P123" s="1"/>
      <c r="Q123" s="1" t="s">
        <v>1671</v>
      </c>
      <c r="R123" s="1" t="s">
        <v>117</v>
      </c>
      <c r="S123" s="1" t="s">
        <v>117</v>
      </c>
      <c r="T123" s="1" t="s">
        <v>118</v>
      </c>
      <c r="U123" s="1" t="s">
        <v>1067</v>
      </c>
      <c r="V123" s="1" t="s">
        <v>1671</v>
      </c>
      <c r="W123" s="1"/>
      <c r="X123" s="1"/>
      <c r="Y123" s="1"/>
      <c r="Z123" s="1"/>
      <c r="AA123" s="1" t="s">
        <v>713</v>
      </c>
      <c r="AB123" s="1" t="s">
        <v>134</v>
      </c>
      <c r="AC123" s="4">
        <v>42430</v>
      </c>
      <c r="AD123" s="1">
        <v>89.33</v>
      </c>
      <c r="AE123" s="1"/>
      <c r="AF123" s="1" t="s">
        <v>102</v>
      </c>
      <c r="AG123" s="1"/>
      <c r="AH123" s="1" t="s">
        <v>713</v>
      </c>
      <c r="AI123" s="1" t="s">
        <v>134</v>
      </c>
      <c r="AJ123" s="4">
        <v>43160</v>
      </c>
      <c r="AK123" s="1">
        <v>86.2</v>
      </c>
      <c r="AL123" s="1"/>
      <c r="AM123" s="1" t="s">
        <v>102</v>
      </c>
      <c r="AN123" s="1" t="s">
        <v>104</v>
      </c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>
        <v>934240034</v>
      </c>
      <c r="AZ123" s="1"/>
      <c r="BA123" s="1">
        <v>717.5</v>
      </c>
      <c r="BB123" s="1">
        <v>96.18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 t="s">
        <v>1672</v>
      </c>
      <c r="BT123" s="1" t="s">
        <v>1673</v>
      </c>
      <c r="BU123" s="4">
        <v>44901</v>
      </c>
      <c r="BV123" s="1">
        <v>7.03</v>
      </c>
      <c r="BW123" s="1" t="s">
        <v>483</v>
      </c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 t="s">
        <v>1674</v>
      </c>
      <c r="CN123" s="1"/>
      <c r="CO123" s="1"/>
    </row>
    <row r="124" spans="1:93" ht="23.25" customHeight="1">
      <c r="A124" s="1">
        <v>182</v>
      </c>
      <c r="B124" s="1" t="s">
        <v>1701</v>
      </c>
      <c r="C124" s="1" t="s">
        <v>1702</v>
      </c>
      <c r="D124" s="1" t="s">
        <v>1703</v>
      </c>
      <c r="E124" s="1" t="s">
        <v>1704</v>
      </c>
      <c r="F124" s="1"/>
      <c r="G124" s="1"/>
      <c r="H124" s="1" t="s">
        <v>1705</v>
      </c>
      <c r="I124" s="1" t="s">
        <v>1706</v>
      </c>
      <c r="J124" s="1" t="s">
        <v>1707</v>
      </c>
      <c r="K124" s="1"/>
      <c r="L124" s="1" t="s">
        <v>226</v>
      </c>
      <c r="M124" s="1"/>
      <c r="N124" s="3">
        <v>44939.504861111112</v>
      </c>
      <c r="O124" s="1" t="s">
        <v>145</v>
      </c>
      <c r="P124" s="1"/>
      <c r="Q124" s="1" t="s">
        <v>1708</v>
      </c>
      <c r="R124" s="1" t="s">
        <v>117</v>
      </c>
      <c r="S124" s="1" t="s">
        <v>117</v>
      </c>
      <c r="T124" s="1" t="s">
        <v>118</v>
      </c>
      <c r="U124" s="1" t="s">
        <v>1053</v>
      </c>
      <c r="V124" s="1" t="s">
        <v>1708</v>
      </c>
      <c r="W124" s="1"/>
      <c r="X124" s="1"/>
      <c r="Y124" s="1"/>
      <c r="Z124" s="1"/>
      <c r="AA124" s="1" t="s">
        <v>1709</v>
      </c>
      <c r="AB124" s="1" t="s">
        <v>101</v>
      </c>
      <c r="AC124" s="4">
        <v>42064</v>
      </c>
      <c r="AD124" s="1">
        <v>78</v>
      </c>
      <c r="AE124" s="1"/>
      <c r="AF124" s="1" t="s">
        <v>102</v>
      </c>
      <c r="AG124" s="1"/>
      <c r="AH124" s="1" t="s">
        <v>1709</v>
      </c>
      <c r="AI124" s="1" t="s">
        <v>101</v>
      </c>
      <c r="AJ124" s="4">
        <v>42795</v>
      </c>
      <c r="AK124" s="1">
        <v>65</v>
      </c>
      <c r="AL124" s="1"/>
      <c r="AM124" s="1" t="s">
        <v>102</v>
      </c>
      <c r="AN124" s="1" t="s">
        <v>104</v>
      </c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>
        <v>201086</v>
      </c>
      <c r="AZ124" s="4">
        <v>44896</v>
      </c>
      <c r="BA124" s="1">
        <v>555</v>
      </c>
      <c r="BB124" s="1">
        <v>55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 t="s">
        <v>1188</v>
      </c>
      <c r="BT124" s="1" t="s">
        <v>1710</v>
      </c>
      <c r="BU124" s="4">
        <v>44331</v>
      </c>
      <c r="BV124" s="1">
        <v>7.73</v>
      </c>
      <c r="BW124" s="1" t="s">
        <v>174</v>
      </c>
      <c r="BX124" s="1"/>
      <c r="BY124" s="1"/>
      <c r="BZ124" s="1"/>
      <c r="CA124" s="1"/>
      <c r="CB124" s="1"/>
      <c r="CC124" s="1"/>
      <c r="CD124" s="1"/>
      <c r="CE124" s="1"/>
      <c r="CF124" s="1" t="s">
        <v>1711</v>
      </c>
      <c r="CG124" s="4">
        <v>44331</v>
      </c>
      <c r="CH124" s="4">
        <v>44939</v>
      </c>
      <c r="CI124" s="1"/>
      <c r="CJ124" s="1"/>
      <c r="CK124" s="1"/>
      <c r="CL124" s="1"/>
      <c r="CM124" s="1" t="s">
        <v>1712</v>
      </c>
      <c r="CN124" s="1"/>
      <c r="CO124" s="1"/>
    </row>
    <row r="125" spans="1:93" ht="23.25" customHeight="1">
      <c r="A125" s="1">
        <v>183</v>
      </c>
      <c r="B125" s="1" t="s">
        <v>1713</v>
      </c>
      <c r="C125" s="1" t="s">
        <v>1714</v>
      </c>
      <c r="D125" s="1" t="s">
        <v>1705</v>
      </c>
      <c r="E125" s="1" t="s">
        <v>1715</v>
      </c>
      <c r="F125" s="1"/>
      <c r="G125" s="1"/>
      <c r="H125" s="1" t="s">
        <v>1703</v>
      </c>
      <c r="I125" s="1" t="s">
        <v>1716</v>
      </c>
      <c r="J125" s="1" t="s">
        <v>1717</v>
      </c>
      <c r="K125" s="1"/>
      <c r="L125" s="1" t="s">
        <v>226</v>
      </c>
      <c r="M125" s="1"/>
      <c r="N125" s="3">
        <v>44939.522916666669</v>
      </c>
      <c r="O125" s="1" t="s">
        <v>145</v>
      </c>
      <c r="P125" s="1"/>
      <c r="Q125" s="1" t="s">
        <v>1718</v>
      </c>
      <c r="R125" s="1" t="s">
        <v>117</v>
      </c>
      <c r="S125" s="1" t="s">
        <v>117</v>
      </c>
      <c r="T125" s="1" t="s">
        <v>118</v>
      </c>
      <c r="U125" s="1" t="s">
        <v>1053</v>
      </c>
      <c r="V125" s="1" t="s">
        <v>1718</v>
      </c>
      <c r="W125" s="1"/>
      <c r="X125" s="1"/>
      <c r="Y125" s="1"/>
      <c r="Z125" s="1"/>
      <c r="AA125" s="1" t="s">
        <v>1719</v>
      </c>
      <c r="AB125" s="1" t="s">
        <v>101</v>
      </c>
      <c r="AC125" s="4">
        <v>44256</v>
      </c>
      <c r="AD125" s="1">
        <v>80</v>
      </c>
      <c r="AE125" s="1"/>
      <c r="AF125" s="1" t="s">
        <v>102</v>
      </c>
      <c r="AG125" s="1"/>
      <c r="AH125" s="1" t="s">
        <v>1720</v>
      </c>
      <c r="AI125" s="1" t="s">
        <v>101</v>
      </c>
      <c r="AJ125" s="4">
        <v>42795</v>
      </c>
      <c r="AK125" s="1">
        <v>74</v>
      </c>
      <c r="AL125" s="1"/>
      <c r="AM125" s="1" t="s">
        <v>102</v>
      </c>
      <c r="AN125" s="1" t="s">
        <v>104</v>
      </c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>
        <v>201089</v>
      </c>
      <c r="AZ125" s="4">
        <v>45261</v>
      </c>
      <c r="BA125" s="1">
        <v>560</v>
      </c>
      <c r="BB125" s="1">
        <v>57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 t="s">
        <v>1721</v>
      </c>
      <c r="BT125" s="1" t="s">
        <v>1722</v>
      </c>
      <c r="BU125" s="4">
        <v>44331</v>
      </c>
      <c r="BV125" s="1">
        <v>7.5</v>
      </c>
      <c r="BW125" s="1" t="s">
        <v>174</v>
      </c>
      <c r="BX125" s="1"/>
      <c r="BY125" s="1"/>
      <c r="BZ125" s="1"/>
      <c r="CA125" s="1"/>
      <c r="CB125" s="1"/>
      <c r="CC125" s="1"/>
      <c r="CD125" s="1"/>
      <c r="CE125" s="1"/>
      <c r="CF125" s="1" t="s">
        <v>1723</v>
      </c>
      <c r="CG125" s="4">
        <v>44321</v>
      </c>
      <c r="CH125" s="4">
        <v>44939</v>
      </c>
      <c r="CI125" s="1"/>
      <c r="CJ125" s="1"/>
      <c r="CK125" s="1"/>
      <c r="CL125" s="1"/>
      <c r="CM125" s="1" t="s">
        <v>1724</v>
      </c>
      <c r="CN125" s="1"/>
      <c r="CO125" s="1"/>
    </row>
    <row r="126" spans="1:93" ht="23.25" customHeight="1">
      <c r="A126" s="1">
        <v>184</v>
      </c>
      <c r="B126" s="1" t="s">
        <v>1725</v>
      </c>
      <c r="C126" s="1" t="s">
        <v>1726</v>
      </c>
      <c r="D126" s="1" t="s">
        <v>1727</v>
      </c>
      <c r="E126" s="1" t="s">
        <v>1728</v>
      </c>
      <c r="F126" s="1"/>
      <c r="G126" s="1"/>
      <c r="H126" s="1" t="s">
        <v>1727</v>
      </c>
      <c r="I126" s="1" t="s">
        <v>1729</v>
      </c>
      <c r="J126" s="1" t="s">
        <v>1730</v>
      </c>
      <c r="K126" s="1"/>
      <c r="L126" s="1" t="s">
        <v>94</v>
      </c>
      <c r="M126" s="1"/>
      <c r="N126" s="3">
        <v>44940.573611111111</v>
      </c>
      <c r="O126" s="1" t="s">
        <v>145</v>
      </c>
      <c r="P126" s="1"/>
      <c r="Q126" s="1" t="s">
        <v>1731</v>
      </c>
      <c r="R126" s="1" t="s">
        <v>504</v>
      </c>
      <c r="S126" s="1" t="s">
        <v>1732</v>
      </c>
      <c r="T126" s="1" t="s">
        <v>98</v>
      </c>
      <c r="U126" s="1" t="s">
        <v>1067</v>
      </c>
      <c r="V126" s="1" t="s">
        <v>1733</v>
      </c>
      <c r="W126" s="1"/>
      <c r="X126" s="1"/>
      <c r="Y126" s="1"/>
      <c r="Z126" s="1"/>
      <c r="AA126" s="1" t="s">
        <v>1734</v>
      </c>
      <c r="AB126" s="1" t="s">
        <v>120</v>
      </c>
      <c r="AC126" s="4">
        <v>42522</v>
      </c>
      <c r="AD126" s="1">
        <v>7.2</v>
      </c>
      <c r="AE126" s="1"/>
      <c r="AF126" s="1" t="s">
        <v>102</v>
      </c>
      <c r="AG126" s="1"/>
      <c r="AH126" s="1" t="s">
        <v>1735</v>
      </c>
      <c r="AI126" s="1" t="s">
        <v>148</v>
      </c>
      <c r="AJ126" s="4">
        <v>43405</v>
      </c>
      <c r="AK126" s="1">
        <v>60</v>
      </c>
      <c r="AL126" s="1"/>
      <c r="AM126" s="1" t="s">
        <v>102</v>
      </c>
      <c r="AN126" s="1" t="s">
        <v>104</v>
      </c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 t="s">
        <v>1736</v>
      </c>
      <c r="BT126" s="1" t="s">
        <v>1737</v>
      </c>
      <c r="BU126" s="4">
        <v>44804</v>
      </c>
      <c r="BV126" s="1">
        <v>60</v>
      </c>
      <c r="BW126" s="1" t="s">
        <v>137</v>
      </c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4">
        <v>44927</v>
      </c>
      <c r="CJ126" s="1"/>
      <c r="CK126" s="1"/>
      <c r="CL126" s="1" t="s">
        <v>1033</v>
      </c>
      <c r="CM126" s="1" t="s">
        <v>1738</v>
      </c>
      <c r="CN126" s="1"/>
      <c r="CO126" s="1"/>
    </row>
    <row r="127" spans="1:93" ht="23.25" customHeight="1">
      <c r="A127" s="1">
        <v>87</v>
      </c>
      <c r="B127" s="1" t="s">
        <v>1518</v>
      </c>
      <c r="C127" s="1" t="s">
        <v>1519</v>
      </c>
      <c r="D127" s="1" t="s">
        <v>1520</v>
      </c>
      <c r="E127" s="1" t="s">
        <v>1521</v>
      </c>
      <c r="F127" s="1"/>
      <c r="G127" s="1"/>
      <c r="H127" s="1"/>
      <c r="I127" s="1" t="s">
        <v>1522</v>
      </c>
      <c r="J127" s="1" t="s">
        <v>1523</v>
      </c>
      <c r="K127" s="1"/>
      <c r="L127" s="1" t="s">
        <v>115</v>
      </c>
      <c r="M127" s="1"/>
      <c r="N127" s="3">
        <v>44940.715277777781</v>
      </c>
      <c r="O127" s="1" t="s">
        <v>145</v>
      </c>
      <c r="P127" s="1"/>
      <c r="Q127" s="1" t="s">
        <v>1524</v>
      </c>
      <c r="R127" s="1" t="s">
        <v>117</v>
      </c>
      <c r="S127" s="1" t="s">
        <v>117</v>
      </c>
      <c r="T127" s="1" t="s">
        <v>98</v>
      </c>
      <c r="U127" s="1" t="s">
        <v>1053</v>
      </c>
      <c r="V127" s="1" t="s">
        <v>1524</v>
      </c>
      <c r="W127" s="1">
        <v>22023168</v>
      </c>
      <c r="X127" s="4">
        <v>44866</v>
      </c>
      <c r="Y127" s="1">
        <v>18.2</v>
      </c>
      <c r="Z127" s="1">
        <v>53.3</v>
      </c>
      <c r="AA127" s="1" t="s">
        <v>1525</v>
      </c>
      <c r="AB127" s="1" t="s">
        <v>101</v>
      </c>
      <c r="AC127" s="4">
        <v>43160</v>
      </c>
      <c r="AD127" s="1">
        <v>71</v>
      </c>
      <c r="AE127" s="1"/>
      <c r="AF127" s="1" t="s">
        <v>102</v>
      </c>
      <c r="AG127" s="1"/>
      <c r="AH127" s="1" t="s">
        <v>1526</v>
      </c>
      <c r="AI127" s="1" t="s">
        <v>101</v>
      </c>
      <c r="AJ127" s="4">
        <v>43891</v>
      </c>
      <c r="AK127" s="1">
        <v>70</v>
      </c>
      <c r="AL127" s="1"/>
      <c r="AM127" s="1" t="s">
        <v>102</v>
      </c>
      <c r="AN127" s="1" t="s">
        <v>104</v>
      </c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>
        <v>209282</v>
      </c>
      <c r="AZ127" s="4">
        <v>44896</v>
      </c>
      <c r="BA127" s="1">
        <v>477.5</v>
      </c>
      <c r="BB127" s="1">
        <v>29.99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 t="s">
        <v>135</v>
      </c>
      <c r="BT127" s="1" t="s">
        <v>531</v>
      </c>
      <c r="BU127" s="4">
        <v>45044</v>
      </c>
      <c r="BV127" s="1">
        <v>71.87</v>
      </c>
      <c r="BW127" s="1" t="s">
        <v>137</v>
      </c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 t="s">
        <v>1527</v>
      </c>
      <c r="CN127" s="1" t="s">
        <v>8212</v>
      </c>
      <c r="CO127" s="1" t="s">
        <v>2374</v>
      </c>
    </row>
    <row r="128" spans="1:93" ht="23.25" customHeight="1">
      <c r="A128" s="1">
        <v>187</v>
      </c>
      <c r="B128" s="1" t="s">
        <v>1750</v>
      </c>
      <c r="C128" s="1" t="s">
        <v>339</v>
      </c>
      <c r="D128" s="1" t="s">
        <v>1751</v>
      </c>
      <c r="E128" s="1" t="s">
        <v>1752</v>
      </c>
      <c r="F128" s="1"/>
      <c r="G128" s="1"/>
      <c r="H128" s="1" t="s">
        <v>1753</v>
      </c>
      <c r="I128" s="1" t="s">
        <v>1754</v>
      </c>
      <c r="J128" s="1" t="s">
        <v>1755</v>
      </c>
      <c r="K128" s="1"/>
      <c r="L128" s="1" t="s">
        <v>115</v>
      </c>
      <c r="M128" s="1"/>
      <c r="N128" s="3">
        <v>44940.897222222222</v>
      </c>
      <c r="O128" s="1" t="s">
        <v>95</v>
      </c>
      <c r="P128" s="1"/>
      <c r="Q128" s="1" t="s">
        <v>1756</v>
      </c>
      <c r="R128" s="1" t="s">
        <v>97</v>
      </c>
      <c r="S128" s="1" t="s">
        <v>97</v>
      </c>
      <c r="T128" s="1" t="s">
        <v>98</v>
      </c>
      <c r="U128" s="1" t="s">
        <v>1067</v>
      </c>
      <c r="V128" s="1" t="s">
        <v>1756</v>
      </c>
      <c r="W128" s="1">
        <v>22043146</v>
      </c>
      <c r="X128" s="4">
        <v>44866</v>
      </c>
      <c r="Y128" s="1">
        <v>32.06</v>
      </c>
      <c r="Z128" s="1">
        <v>75.599999999999994</v>
      </c>
      <c r="AA128" s="1" t="s">
        <v>1757</v>
      </c>
      <c r="AB128" s="1" t="s">
        <v>101</v>
      </c>
      <c r="AC128" s="4">
        <v>42826</v>
      </c>
      <c r="AD128" s="1">
        <v>80.2</v>
      </c>
      <c r="AE128" s="1"/>
      <c r="AF128" s="1" t="s">
        <v>102</v>
      </c>
      <c r="AG128" s="1"/>
      <c r="AH128" s="1" t="s">
        <v>1757</v>
      </c>
      <c r="AI128" s="1" t="s">
        <v>101</v>
      </c>
      <c r="AJ128" s="4">
        <v>43556</v>
      </c>
      <c r="AK128" s="1">
        <v>72.7</v>
      </c>
      <c r="AL128" s="1"/>
      <c r="AM128" s="1" t="s">
        <v>102</v>
      </c>
      <c r="AN128" s="1" t="s">
        <v>104</v>
      </c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 t="s">
        <v>1013</v>
      </c>
      <c r="BT128" s="1" t="s">
        <v>1758</v>
      </c>
      <c r="BU128" s="4">
        <v>44681</v>
      </c>
      <c r="BV128" s="1">
        <v>74.900000000000006</v>
      </c>
      <c r="BW128" s="1" t="s">
        <v>107</v>
      </c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 t="s">
        <v>1759</v>
      </c>
      <c r="CN128" s="1"/>
      <c r="CO128" s="1"/>
    </row>
    <row r="129" spans="1:93" ht="23.25" customHeight="1">
      <c r="A129" s="1">
        <v>190</v>
      </c>
      <c r="B129" s="1" t="s">
        <v>1771</v>
      </c>
      <c r="C129" s="1" t="s">
        <v>364</v>
      </c>
      <c r="D129" s="1" t="s">
        <v>1772</v>
      </c>
      <c r="E129" s="1" t="s">
        <v>1773</v>
      </c>
      <c r="F129" s="1"/>
      <c r="G129" s="1"/>
      <c r="H129" s="1" t="s">
        <v>1774</v>
      </c>
      <c r="I129" s="1" t="s">
        <v>1775</v>
      </c>
      <c r="J129" s="1" t="s">
        <v>1776</v>
      </c>
      <c r="K129" s="1"/>
      <c r="L129" s="1" t="s">
        <v>305</v>
      </c>
      <c r="M129" s="1"/>
      <c r="N129" s="3">
        <v>44943.498611111114</v>
      </c>
      <c r="O129" s="1" t="s">
        <v>145</v>
      </c>
      <c r="P129" s="1"/>
      <c r="Q129" s="1" t="s">
        <v>1777</v>
      </c>
      <c r="R129" s="1" t="s">
        <v>117</v>
      </c>
      <c r="S129" s="1" t="s">
        <v>851</v>
      </c>
      <c r="T129" s="1" t="s">
        <v>98</v>
      </c>
      <c r="U129" s="1" t="s">
        <v>1067</v>
      </c>
      <c r="V129" s="1" t="s">
        <v>1777</v>
      </c>
      <c r="W129" s="1"/>
      <c r="X129" s="1"/>
      <c r="Y129" s="1"/>
      <c r="Z129" s="1"/>
      <c r="AA129" s="1" t="s">
        <v>1778</v>
      </c>
      <c r="AB129" s="1" t="s">
        <v>101</v>
      </c>
      <c r="AC129" s="4">
        <v>43160</v>
      </c>
      <c r="AD129" s="1">
        <v>90.4</v>
      </c>
      <c r="AE129" s="1"/>
      <c r="AF129" s="1" t="s">
        <v>102</v>
      </c>
      <c r="AG129" s="1"/>
      <c r="AH129" s="1" t="s">
        <v>1779</v>
      </c>
      <c r="AI129" s="1" t="s">
        <v>101</v>
      </c>
      <c r="AJ129" s="4">
        <v>43891</v>
      </c>
      <c r="AK129" s="1">
        <v>84.5</v>
      </c>
      <c r="AL129" s="1"/>
      <c r="AM129" s="1" t="s">
        <v>102</v>
      </c>
      <c r="AN129" s="1" t="s">
        <v>104</v>
      </c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>
        <v>209392</v>
      </c>
      <c r="AZ129" s="4">
        <v>44896</v>
      </c>
      <c r="BA129" s="1">
        <v>576.5</v>
      </c>
      <c r="BB129" s="1">
        <v>62.57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 t="s">
        <v>1780</v>
      </c>
      <c r="BT129" s="1" t="s">
        <v>1781</v>
      </c>
      <c r="BU129" s="4">
        <v>45059</v>
      </c>
      <c r="BV129" s="1">
        <v>79.260000000000005</v>
      </c>
      <c r="BW129" s="1" t="s">
        <v>107</v>
      </c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 t="s">
        <v>1782</v>
      </c>
      <c r="CN129" s="1"/>
      <c r="CO129" s="1"/>
    </row>
    <row r="130" spans="1:93" ht="23.25" customHeight="1">
      <c r="A130" s="1">
        <v>191</v>
      </c>
      <c r="B130" s="1" t="s">
        <v>1783</v>
      </c>
      <c r="C130" s="1" t="s">
        <v>1784</v>
      </c>
      <c r="D130" s="1" t="s">
        <v>1785</v>
      </c>
      <c r="E130" s="1" t="s">
        <v>1786</v>
      </c>
      <c r="F130" s="1"/>
      <c r="G130" s="1"/>
      <c r="H130" s="1" t="s">
        <v>1787</v>
      </c>
      <c r="I130" s="1" t="s">
        <v>1788</v>
      </c>
      <c r="J130" s="1" t="s">
        <v>1789</v>
      </c>
      <c r="K130" s="1"/>
      <c r="L130" s="1" t="s">
        <v>115</v>
      </c>
      <c r="M130" s="1"/>
      <c r="N130" s="3">
        <v>44944.477083333331</v>
      </c>
      <c r="O130" s="1" t="s">
        <v>145</v>
      </c>
      <c r="P130" s="1"/>
      <c r="Q130" s="1" t="s">
        <v>1790</v>
      </c>
      <c r="R130" s="1" t="s">
        <v>117</v>
      </c>
      <c r="S130" s="1" t="s">
        <v>851</v>
      </c>
      <c r="T130" s="1" t="s">
        <v>98</v>
      </c>
      <c r="U130" s="1" t="s">
        <v>1067</v>
      </c>
      <c r="V130" s="1" t="s">
        <v>1790</v>
      </c>
      <c r="W130" s="1">
        <v>22107102</v>
      </c>
      <c r="X130" s="4">
        <v>44866</v>
      </c>
      <c r="Y130" s="1">
        <v>33.229999999999997</v>
      </c>
      <c r="Z130" s="1">
        <v>76.98</v>
      </c>
      <c r="AA130" s="1" t="s">
        <v>1791</v>
      </c>
      <c r="AB130" s="1" t="s">
        <v>101</v>
      </c>
      <c r="AC130" s="4">
        <v>42795</v>
      </c>
      <c r="AD130" s="1">
        <v>81.400000000000006</v>
      </c>
      <c r="AE130" s="1"/>
      <c r="AF130" s="1" t="s">
        <v>102</v>
      </c>
      <c r="AG130" s="1"/>
      <c r="AH130" s="1" t="s">
        <v>1791</v>
      </c>
      <c r="AI130" s="1" t="s">
        <v>101</v>
      </c>
      <c r="AJ130" s="4">
        <v>43525</v>
      </c>
      <c r="AK130" s="1">
        <v>48.67</v>
      </c>
      <c r="AL130" s="1"/>
      <c r="AM130" s="1" t="s">
        <v>102</v>
      </c>
      <c r="AN130" s="1" t="s">
        <v>104</v>
      </c>
      <c r="AO130" s="4">
        <v>44866</v>
      </c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 t="s">
        <v>1792</v>
      </c>
      <c r="BT130" s="1" t="s">
        <v>789</v>
      </c>
      <c r="BU130" s="4">
        <v>43937</v>
      </c>
      <c r="BV130" s="1">
        <v>81.400000000000006</v>
      </c>
      <c r="BW130" s="1" t="s">
        <v>137</v>
      </c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 t="s">
        <v>1793</v>
      </c>
      <c r="CN130" s="1" t="s">
        <v>8212</v>
      </c>
      <c r="CO130" s="1" t="s">
        <v>2374</v>
      </c>
    </row>
    <row r="131" spans="1:93" ht="23.25" customHeight="1">
      <c r="A131" s="1">
        <v>192</v>
      </c>
      <c r="B131" s="1" t="s">
        <v>1794</v>
      </c>
      <c r="C131" s="1" t="s">
        <v>1795</v>
      </c>
      <c r="D131" s="1" t="s">
        <v>1796</v>
      </c>
      <c r="E131" s="1" t="s">
        <v>1797</v>
      </c>
      <c r="F131" s="1"/>
      <c r="G131" s="1"/>
      <c r="H131" s="1"/>
      <c r="I131" s="1" t="s">
        <v>1798</v>
      </c>
      <c r="J131" s="1" t="s">
        <v>1799</v>
      </c>
      <c r="K131" s="1"/>
      <c r="L131" s="1" t="s">
        <v>115</v>
      </c>
      <c r="M131" s="1"/>
      <c r="N131" s="3">
        <v>44944.493750000001</v>
      </c>
      <c r="O131" s="1" t="s">
        <v>95</v>
      </c>
      <c r="P131" s="1"/>
      <c r="Q131" s="1" t="s">
        <v>1800</v>
      </c>
      <c r="R131" s="1" t="s">
        <v>356</v>
      </c>
      <c r="S131" s="1" t="s">
        <v>356</v>
      </c>
      <c r="T131" s="1" t="s">
        <v>98</v>
      </c>
      <c r="U131" s="1" t="s">
        <v>1034</v>
      </c>
      <c r="V131" s="1" t="s">
        <v>1801</v>
      </c>
      <c r="W131" s="1">
        <v>22040300</v>
      </c>
      <c r="X131" s="4">
        <v>44866</v>
      </c>
      <c r="Y131" s="1">
        <v>39.76</v>
      </c>
      <c r="Z131" s="1">
        <v>83.52</v>
      </c>
      <c r="AA131" s="1" t="s">
        <v>1802</v>
      </c>
      <c r="AB131" s="1" t="s">
        <v>101</v>
      </c>
      <c r="AC131" s="4">
        <v>42430</v>
      </c>
      <c r="AD131" s="1">
        <v>94.8</v>
      </c>
      <c r="AE131" s="1"/>
      <c r="AF131" s="1" t="s">
        <v>102</v>
      </c>
      <c r="AG131" s="1"/>
      <c r="AH131" s="1" t="s">
        <v>1802</v>
      </c>
      <c r="AI131" s="1" t="s">
        <v>101</v>
      </c>
      <c r="AJ131" s="4">
        <v>44986</v>
      </c>
      <c r="AK131" s="1">
        <v>67.08</v>
      </c>
      <c r="AL131" s="1"/>
      <c r="AM131" s="1" t="s">
        <v>102</v>
      </c>
      <c r="AN131" s="1" t="s">
        <v>104</v>
      </c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>
        <v>188923</v>
      </c>
      <c r="BL131" s="4">
        <v>44805</v>
      </c>
      <c r="BM131" s="1">
        <v>712.5</v>
      </c>
      <c r="BN131" s="1">
        <v>95.69</v>
      </c>
      <c r="BO131" s="1"/>
      <c r="BP131" s="1"/>
      <c r="BQ131" s="1"/>
      <c r="BR131" s="1"/>
      <c r="BS131" s="1" t="s">
        <v>1803</v>
      </c>
      <c r="BT131" s="1" t="s">
        <v>1804</v>
      </c>
      <c r="BU131" s="4">
        <v>44712</v>
      </c>
      <c r="BV131" s="1">
        <v>7.56</v>
      </c>
      <c r="BW131" s="1" t="s">
        <v>231</v>
      </c>
      <c r="BX131" s="1">
        <v>0</v>
      </c>
      <c r="BY131" s="1">
        <v>0</v>
      </c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 t="s">
        <v>1805</v>
      </c>
      <c r="CN131" s="1"/>
      <c r="CO131" s="1"/>
    </row>
    <row r="132" spans="1:93" ht="23.25" customHeight="1">
      <c r="A132" s="1">
        <v>82</v>
      </c>
      <c r="B132" s="1" t="s">
        <v>1507</v>
      </c>
      <c r="C132" s="1" t="s">
        <v>459</v>
      </c>
      <c r="D132" s="1" t="s">
        <v>1508</v>
      </c>
      <c r="E132" s="1" t="s">
        <v>1509</v>
      </c>
      <c r="F132" s="1"/>
      <c r="G132" s="1"/>
      <c r="H132" s="9" t="s">
        <v>1510</v>
      </c>
      <c r="I132" s="1" t="s">
        <v>1511</v>
      </c>
      <c r="J132" s="1" t="s">
        <v>1512</v>
      </c>
      <c r="K132" s="1"/>
      <c r="L132" s="1" t="s">
        <v>194</v>
      </c>
      <c r="M132" s="1"/>
      <c r="N132" s="3">
        <v>44944.625</v>
      </c>
      <c r="O132" s="1" t="s">
        <v>145</v>
      </c>
      <c r="P132" s="1"/>
      <c r="Q132" s="1" t="s">
        <v>1513</v>
      </c>
      <c r="R132" s="1" t="s">
        <v>97</v>
      </c>
      <c r="S132" s="1" t="s">
        <v>841</v>
      </c>
      <c r="T132" s="1" t="s">
        <v>118</v>
      </c>
      <c r="U132" s="1" t="s">
        <v>1034</v>
      </c>
      <c r="V132" s="1" t="s">
        <v>1513</v>
      </c>
      <c r="W132" s="1"/>
      <c r="X132" s="1"/>
      <c r="Y132" s="1"/>
      <c r="Z132" s="1"/>
      <c r="AA132" s="1" t="s">
        <v>1514</v>
      </c>
      <c r="AB132" s="1" t="s">
        <v>101</v>
      </c>
      <c r="AC132" s="4">
        <v>42826</v>
      </c>
      <c r="AD132" s="1">
        <v>92.4</v>
      </c>
      <c r="AE132" s="1"/>
      <c r="AF132" s="1" t="s">
        <v>102</v>
      </c>
      <c r="AG132" s="1"/>
      <c r="AH132" s="1" t="s">
        <v>1515</v>
      </c>
      <c r="AI132" s="1" t="s">
        <v>101</v>
      </c>
      <c r="AJ132" s="4">
        <v>43556</v>
      </c>
      <c r="AK132" s="1">
        <v>89.5</v>
      </c>
      <c r="AL132" s="1"/>
      <c r="AM132" s="1" t="s">
        <v>102</v>
      </c>
      <c r="AN132" s="1" t="s">
        <v>104</v>
      </c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>
        <v>210430</v>
      </c>
      <c r="AZ132" s="4">
        <v>44896</v>
      </c>
      <c r="BA132" s="1">
        <v>662.5</v>
      </c>
      <c r="BB132" s="1">
        <v>86.9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 t="s">
        <v>1516</v>
      </c>
      <c r="BT132" s="1" t="s">
        <v>969</v>
      </c>
      <c r="BU132" s="4">
        <v>44727</v>
      </c>
      <c r="BV132" s="1">
        <v>76.8</v>
      </c>
      <c r="BW132" s="1" t="s">
        <v>107</v>
      </c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 t="s">
        <v>1517</v>
      </c>
      <c r="CN132" s="1"/>
      <c r="CO132" s="1"/>
    </row>
    <row r="133" spans="1:93" ht="23.25" customHeight="1">
      <c r="A133" s="1">
        <v>193</v>
      </c>
      <c r="B133" s="1" t="s">
        <v>1806</v>
      </c>
      <c r="C133" s="1" t="s">
        <v>1807</v>
      </c>
      <c r="D133" s="1" t="s">
        <v>1808</v>
      </c>
      <c r="E133" s="1" t="s">
        <v>1809</v>
      </c>
      <c r="F133" s="1"/>
      <c r="G133" s="1"/>
      <c r="H133" s="1"/>
      <c r="I133" s="1" t="s">
        <v>1810</v>
      </c>
      <c r="J133" s="1" t="s">
        <v>1811</v>
      </c>
      <c r="K133" s="1"/>
      <c r="L133" s="1" t="s">
        <v>115</v>
      </c>
      <c r="M133" s="1"/>
      <c r="N133" s="3">
        <v>44944.665972222225</v>
      </c>
      <c r="O133" s="1" t="s">
        <v>145</v>
      </c>
      <c r="P133" s="1"/>
      <c r="Q133" s="1" t="s">
        <v>1812</v>
      </c>
      <c r="R133" s="1" t="s">
        <v>117</v>
      </c>
      <c r="S133" s="1" t="s">
        <v>1813</v>
      </c>
      <c r="T133" s="1" t="s">
        <v>98</v>
      </c>
      <c r="U133" s="1" t="s">
        <v>1067</v>
      </c>
      <c r="V133" s="1" t="s">
        <v>1812</v>
      </c>
      <c r="W133" s="1"/>
      <c r="X133" s="1"/>
      <c r="Y133" s="1"/>
      <c r="Z133" s="1"/>
      <c r="AA133" s="1" t="s">
        <v>1814</v>
      </c>
      <c r="AB133" s="1" t="s">
        <v>101</v>
      </c>
      <c r="AC133" s="4">
        <v>42461</v>
      </c>
      <c r="AD133" s="1">
        <v>89</v>
      </c>
      <c r="AE133" s="1"/>
      <c r="AF133" s="1" t="s">
        <v>102</v>
      </c>
      <c r="AG133" s="1"/>
      <c r="AH133" s="1" t="s">
        <v>1815</v>
      </c>
      <c r="AI133" s="1" t="s">
        <v>101</v>
      </c>
      <c r="AJ133" s="4">
        <v>43191</v>
      </c>
      <c r="AK133" s="1">
        <v>63</v>
      </c>
      <c r="AL133" s="1"/>
      <c r="AM133" s="1" t="s">
        <v>102</v>
      </c>
      <c r="AN133" s="1" t="s">
        <v>104</v>
      </c>
      <c r="AO133" s="4">
        <v>44986</v>
      </c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 t="s">
        <v>1816</v>
      </c>
      <c r="BT133" s="1" t="s">
        <v>1817</v>
      </c>
      <c r="BU133" s="4">
        <v>44691</v>
      </c>
      <c r="BV133" s="1">
        <v>61</v>
      </c>
      <c r="BW133" s="1" t="s">
        <v>483</v>
      </c>
      <c r="BX133" s="1" t="s">
        <v>434</v>
      </c>
      <c r="BY133" s="1" t="s">
        <v>434</v>
      </c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 t="s">
        <v>1818</v>
      </c>
      <c r="CN133" s="1"/>
      <c r="CO133" s="1"/>
    </row>
    <row r="134" spans="1:93" ht="23.25" customHeight="1">
      <c r="A134" s="1">
        <v>174</v>
      </c>
      <c r="B134" s="1" t="s">
        <v>1610</v>
      </c>
      <c r="C134" s="1"/>
      <c r="D134" s="1" t="s">
        <v>1611</v>
      </c>
      <c r="E134" s="1" t="s">
        <v>1612</v>
      </c>
      <c r="F134" s="1"/>
      <c r="G134" s="1"/>
      <c r="H134" s="1" t="s">
        <v>1611</v>
      </c>
      <c r="I134" s="1" t="s">
        <v>1610</v>
      </c>
      <c r="J134" s="1" t="s">
        <v>1613</v>
      </c>
      <c r="K134" s="1"/>
      <c r="L134" s="1" t="s">
        <v>305</v>
      </c>
      <c r="M134" s="1"/>
      <c r="N134" s="3">
        <v>44944.808333333334</v>
      </c>
      <c r="O134" s="1" t="s">
        <v>145</v>
      </c>
      <c r="P134" s="1"/>
      <c r="Q134" s="1" t="s">
        <v>1614</v>
      </c>
      <c r="R134" s="1" t="s">
        <v>117</v>
      </c>
      <c r="S134" s="1" t="s">
        <v>117</v>
      </c>
      <c r="T134" s="1" t="s">
        <v>118</v>
      </c>
      <c r="U134" s="1" t="s">
        <v>1067</v>
      </c>
      <c r="V134" s="1" t="s">
        <v>1614</v>
      </c>
      <c r="W134" s="1"/>
      <c r="X134" s="1"/>
      <c r="Y134" s="1"/>
      <c r="Z134" s="1"/>
      <c r="AA134" s="1" t="s">
        <v>1615</v>
      </c>
      <c r="AB134" s="1" t="s">
        <v>101</v>
      </c>
      <c r="AC134" s="4">
        <v>43160</v>
      </c>
      <c r="AD134" s="1">
        <v>74</v>
      </c>
      <c r="AE134" s="1"/>
      <c r="AF134" s="1" t="s">
        <v>102</v>
      </c>
      <c r="AG134" s="1"/>
      <c r="AH134" s="1" t="s">
        <v>1616</v>
      </c>
      <c r="AI134" s="1" t="s">
        <v>101</v>
      </c>
      <c r="AJ134" s="4">
        <v>43891</v>
      </c>
      <c r="AK134" s="1">
        <v>74</v>
      </c>
      <c r="AL134" s="1"/>
      <c r="AM134" s="1" t="s">
        <v>102</v>
      </c>
      <c r="AN134" s="1" t="s">
        <v>104</v>
      </c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>
        <v>306442</v>
      </c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 t="s">
        <v>1617</v>
      </c>
      <c r="BT134" s="1" t="s">
        <v>1618</v>
      </c>
      <c r="BU134" s="4">
        <v>45046</v>
      </c>
      <c r="BV134" s="1">
        <v>79</v>
      </c>
      <c r="BW134" s="1" t="s">
        <v>107</v>
      </c>
      <c r="BX134" s="1"/>
      <c r="BY134" s="1"/>
      <c r="BZ134" s="1"/>
      <c r="CA134" s="1"/>
      <c r="CB134" s="1"/>
      <c r="CC134" s="1"/>
      <c r="CD134" s="1"/>
      <c r="CE134" s="1"/>
      <c r="CF134" s="1" t="s">
        <v>1619</v>
      </c>
      <c r="CG134" s="4">
        <v>44571</v>
      </c>
      <c r="CH134" s="4">
        <v>44936</v>
      </c>
      <c r="CI134" s="1"/>
      <c r="CJ134" s="1"/>
      <c r="CK134" s="1"/>
      <c r="CL134" s="1"/>
      <c r="CM134" s="1" t="s">
        <v>1610</v>
      </c>
      <c r="CN134" s="1"/>
      <c r="CO134" s="1"/>
    </row>
    <row r="135" spans="1:93" ht="23.25" customHeight="1">
      <c r="A135" s="1">
        <v>195</v>
      </c>
      <c r="B135" s="1" t="s">
        <v>1819</v>
      </c>
      <c r="C135" s="1"/>
      <c r="D135" s="1" t="s">
        <v>1820</v>
      </c>
      <c r="E135" s="1" t="s">
        <v>1821</v>
      </c>
      <c r="F135" s="1"/>
      <c r="G135" s="1"/>
      <c r="H135" s="1"/>
      <c r="I135" s="1" t="s">
        <v>1822</v>
      </c>
      <c r="J135" s="1" t="s">
        <v>1823</v>
      </c>
      <c r="K135" s="1"/>
      <c r="L135" s="1" t="s">
        <v>115</v>
      </c>
      <c r="M135" s="1"/>
      <c r="N135" s="3">
        <v>44944.925000000003</v>
      </c>
      <c r="O135" s="1" t="s">
        <v>145</v>
      </c>
      <c r="P135" s="1"/>
      <c r="Q135" s="1" t="s">
        <v>1824</v>
      </c>
      <c r="R135" s="1" t="s">
        <v>117</v>
      </c>
      <c r="S135" s="1" t="s">
        <v>117</v>
      </c>
      <c r="T135" s="1" t="s">
        <v>118</v>
      </c>
      <c r="U135" s="1" t="s">
        <v>1053</v>
      </c>
      <c r="V135" s="1" t="s">
        <v>1824</v>
      </c>
      <c r="W135" s="1"/>
      <c r="X135" s="1"/>
      <c r="Y135" s="1"/>
      <c r="Z135" s="1"/>
      <c r="AA135" s="1" t="s">
        <v>1825</v>
      </c>
      <c r="AB135" s="1" t="s">
        <v>101</v>
      </c>
      <c r="AC135" s="4">
        <v>42430</v>
      </c>
      <c r="AD135" s="1">
        <v>88</v>
      </c>
      <c r="AE135" s="1"/>
      <c r="AF135" s="1" t="s">
        <v>102</v>
      </c>
      <c r="AG135" s="1"/>
      <c r="AH135" s="1" t="s">
        <v>1825</v>
      </c>
      <c r="AI135" s="1" t="s">
        <v>101</v>
      </c>
      <c r="AJ135" s="4">
        <v>43160</v>
      </c>
      <c r="AK135" s="1">
        <v>89.42</v>
      </c>
      <c r="AL135" s="1"/>
      <c r="AM135" s="1" t="s">
        <v>102</v>
      </c>
      <c r="AN135" s="1" t="s">
        <v>104</v>
      </c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>
        <v>202837</v>
      </c>
      <c r="AZ135" s="4">
        <v>44896</v>
      </c>
      <c r="BA135" s="1">
        <v>604.5</v>
      </c>
      <c r="BB135" s="1">
        <v>71.34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 t="s">
        <v>347</v>
      </c>
      <c r="BT135" s="1" t="s">
        <v>831</v>
      </c>
      <c r="BU135" s="4">
        <v>44312</v>
      </c>
      <c r="BV135" s="1">
        <v>7.2</v>
      </c>
      <c r="BW135" s="1" t="s">
        <v>107</v>
      </c>
      <c r="BX135" s="1" t="s">
        <v>1826</v>
      </c>
      <c r="BY135" s="1" t="s">
        <v>388</v>
      </c>
      <c r="BZ135" s="1"/>
      <c r="CA135" s="1"/>
      <c r="CB135" s="1"/>
      <c r="CC135" s="1"/>
      <c r="CD135" s="1"/>
      <c r="CE135" s="1"/>
      <c r="CF135" s="1" t="s">
        <v>1827</v>
      </c>
      <c r="CG135" s="4">
        <v>44805</v>
      </c>
      <c r="CH135" s="4">
        <v>44944</v>
      </c>
      <c r="CI135" s="1"/>
      <c r="CJ135" s="1"/>
      <c r="CK135" s="1"/>
      <c r="CL135" s="1"/>
      <c r="CM135" s="1" t="s">
        <v>1819</v>
      </c>
      <c r="CN135" s="1" t="s">
        <v>8212</v>
      </c>
      <c r="CO135" s="1" t="s">
        <v>2374</v>
      </c>
    </row>
    <row r="136" spans="1:93" ht="23.25" customHeight="1">
      <c r="A136" s="1">
        <v>186</v>
      </c>
      <c r="B136" s="1" t="s">
        <v>1739</v>
      </c>
      <c r="C136" s="1" t="s">
        <v>1740</v>
      </c>
      <c r="D136" s="1" t="s">
        <v>1741</v>
      </c>
      <c r="E136" s="1" t="s">
        <v>1742</v>
      </c>
      <c r="F136" s="1"/>
      <c r="G136" s="1"/>
      <c r="H136" s="1" t="s">
        <v>1743</v>
      </c>
      <c r="I136" s="1" t="s">
        <v>1744</v>
      </c>
      <c r="J136" s="1" t="s">
        <v>1745</v>
      </c>
      <c r="K136" s="1"/>
      <c r="L136" s="1" t="s">
        <v>115</v>
      </c>
      <c r="M136" s="1"/>
      <c r="N136" s="3">
        <v>44945.315972222219</v>
      </c>
      <c r="O136" s="1" t="s">
        <v>145</v>
      </c>
      <c r="P136" s="1"/>
      <c r="Q136" s="1" t="s">
        <v>1746</v>
      </c>
      <c r="R136" s="1" t="s">
        <v>97</v>
      </c>
      <c r="S136" s="1" t="s">
        <v>97</v>
      </c>
      <c r="T136" s="1" t="s">
        <v>118</v>
      </c>
      <c r="U136" s="1" t="s">
        <v>1067</v>
      </c>
      <c r="V136" s="1" t="s">
        <v>1746</v>
      </c>
      <c r="W136" s="1"/>
      <c r="X136" s="1"/>
      <c r="Y136" s="1"/>
      <c r="Z136" s="1"/>
      <c r="AA136" s="1" t="s">
        <v>1747</v>
      </c>
      <c r="AB136" s="1" t="s">
        <v>101</v>
      </c>
      <c r="AC136" s="4">
        <v>42430</v>
      </c>
      <c r="AD136" s="1">
        <v>88.6</v>
      </c>
      <c r="AE136" s="1"/>
      <c r="AF136" s="1" t="s">
        <v>102</v>
      </c>
      <c r="AG136" s="1"/>
      <c r="AH136" s="1" t="s">
        <v>1747</v>
      </c>
      <c r="AI136" s="1" t="s">
        <v>101</v>
      </c>
      <c r="AJ136" s="4">
        <v>43160</v>
      </c>
      <c r="AK136" s="1">
        <v>55.5</v>
      </c>
      <c r="AL136" s="1"/>
      <c r="AM136" s="1" t="s">
        <v>102</v>
      </c>
      <c r="AN136" s="1" t="s">
        <v>104</v>
      </c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>
        <v>188239</v>
      </c>
      <c r="BL136" s="4">
        <v>44805</v>
      </c>
      <c r="BM136" s="1">
        <v>599.5</v>
      </c>
      <c r="BN136" s="1">
        <v>69.91</v>
      </c>
      <c r="BO136" s="1"/>
      <c r="BP136" s="1"/>
      <c r="BQ136" s="1"/>
      <c r="BR136" s="1"/>
      <c r="BS136" s="1" t="s">
        <v>565</v>
      </c>
      <c r="BT136" s="1" t="s">
        <v>1748</v>
      </c>
      <c r="BU136" s="4">
        <v>44361</v>
      </c>
      <c r="BV136" s="1">
        <v>64.8</v>
      </c>
      <c r="BW136" s="1" t="s">
        <v>137</v>
      </c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 t="s">
        <v>1749</v>
      </c>
      <c r="CN136" s="1"/>
      <c r="CO136" s="1"/>
    </row>
    <row r="137" spans="1:93" ht="23.25" customHeight="1">
      <c r="A137" s="1">
        <v>196</v>
      </c>
      <c r="B137" s="1" t="s">
        <v>1828</v>
      </c>
      <c r="C137" s="1" t="s">
        <v>364</v>
      </c>
      <c r="D137" s="1" t="s">
        <v>1829</v>
      </c>
      <c r="E137" s="1" t="s">
        <v>1830</v>
      </c>
      <c r="F137" s="1"/>
      <c r="G137" s="1"/>
      <c r="H137" s="1"/>
      <c r="I137" s="1" t="s">
        <v>1831</v>
      </c>
      <c r="J137" s="1" t="s">
        <v>1832</v>
      </c>
      <c r="K137" s="1"/>
      <c r="L137" s="1" t="s">
        <v>115</v>
      </c>
      <c r="M137" s="1"/>
      <c r="N137" s="3">
        <v>44945.39166666667</v>
      </c>
      <c r="O137" s="1" t="s">
        <v>145</v>
      </c>
      <c r="P137" s="1"/>
      <c r="Q137" s="1" t="s">
        <v>1833</v>
      </c>
      <c r="R137" s="1" t="s">
        <v>117</v>
      </c>
      <c r="S137" s="1" t="s">
        <v>117</v>
      </c>
      <c r="T137" s="1" t="s">
        <v>98</v>
      </c>
      <c r="U137" s="1" t="s">
        <v>1053</v>
      </c>
      <c r="V137" s="1" t="s">
        <v>1833</v>
      </c>
      <c r="W137" s="1"/>
      <c r="X137" s="1"/>
      <c r="Y137" s="1"/>
      <c r="Z137" s="1"/>
      <c r="AA137" s="1" t="s">
        <v>1834</v>
      </c>
      <c r="AB137" s="1" t="s">
        <v>101</v>
      </c>
      <c r="AC137" s="4">
        <v>43160</v>
      </c>
      <c r="AD137" s="1">
        <v>83</v>
      </c>
      <c r="AE137" s="1"/>
      <c r="AF137" s="1" t="s">
        <v>102</v>
      </c>
      <c r="AG137" s="1"/>
      <c r="AH137" s="1" t="s">
        <v>1834</v>
      </c>
      <c r="AI137" s="1" t="s">
        <v>101</v>
      </c>
      <c r="AJ137" s="4">
        <v>43891</v>
      </c>
      <c r="AK137" s="1">
        <v>72.83</v>
      </c>
      <c r="AL137" s="1"/>
      <c r="AM137" s="1" t="s">
        <v>102</v>
      </c>
      <c r="AN137" s="1" t="s">
        <v>104</v>
      </c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>
        <v>209716</v>
      </c>
      <c r="AZ137" s="1"/>
      <c r="BA137" s="1">
        <v>586.5</v>
      </c>
      <c r="BB137" s="1">
        <v>65.37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 t="s">
        <v>135</v>
      </c>
      <c r="BT137" s="1" t="s">
        <v>531</v>
      </c>
      <c r="BU137" s="4">
        <v>45077</v>
      </c>
      <c r="BV137" s="1">
        <v>84</v>
      </c>
      <c r="BW137" s="1" t="s">
        <v>107</v>
      </c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 t="s">
        <v>1835</v>
      </c>
      <c r="CN137" s="1" t="s">
        <v>8212</v>
      </c>
      <c r="CO137" s="1" t="s">
        <v>2374</v>
      </c>
    </row>
    <row r="138" spans="1:93" ht="23.25" customHeight="1">
      <c r="A138" s="1">
        <v>198</v>
      </c>
      <c r="B138" s="1" t="s">
        <v>1465</v>
      </c>
      <c r="C138" s="1" t="s">
        <v>459</v>
      </c>
      <c r="D138" s="1" t="s">
        <v>1836</v>
      </c>
      <c r="E138" s="1" t="s">
        <v>1837</v>
      </c>
      <c r="F138" s="1"/>
      <c r="G138" s="1"/>
      <c r="H138" s="1"/>
      <c r="I138" s="1" t="s">
        <v>1838</v>
      </c>
      <c r="J138" s="1" t="s">
        <v>1839</v>
      </c>
      <c r="K138" s="1"/>
      <c r="L138" s="1" t="s">
        <v>94</v>
      </c>
      <c r="M138" s="1"/>
      <c r="N138" s="3">
        <v>44946.70416666667</v>
      </c>
      <c r="O138" s="1" t="s">
        <v>145</v>
      </c>
      <c r="P138" s="1"/>
      <c r="Q138" s="1" t="s">
        <v>1840</v>
      </c>
      <c r="R138" s="1" t="s">
        <v>117</v>
      </c>
      <c r="S138" s="1" t="s">
        <v>845</v>
      </c>
      <c r="T138" s="1" t="s">
        <v>118</v>
      </c>
      <c r="U138" s="1" t="s">
        <v>1067</v>
      </c>
      <c r="V138" s="1" t="s">
        <v>1840</v>
      </c>
      <c r="W138" s="1"/>
      <c r="X138" s="1"/>
      <c r="Y138" s="1"/>
      <c r="Z138" s="1"/>
      <c r="AA138" s="1" t="s">
        <v>1841</v>
      </c>
      <c r="AB138" s="1" t="s">
        <v>101</v>
      </c>
      <c r="AC138" s="4">
        <v>41365</v>
      </c>
      <c r="AD138" s="1">
        <v>96</v>
      </c>
      <c r="AE138" s="1"/>
      <c r="AF138" s="1" t="s">
        <v>102</v>
      </c>
      <c r="AG138" s="1"/>
      <c r="AH138" s="1" t="s">
        <v>1841</v>
      </c>
      <c r="AI138" s="1" t="s">
        <v>101</v>
      </c>
      <c r="AJ138" s="4">
        <v>42095</v>
      </c>
      <c r="AK138" s="1">
        <v>86</v>
      </c>
      <c r="AL138" s="1"/>
      <c r="AM138" s="1" t="s">
        <v>102</v>
      </c>
      <c r="AN138" s="1" t="s">
        <v>104</v>
      </c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 t="s">
        <v>518</v>
      </c>
      <c r="BT138" s="1" t="s">
        <v>1842</v>
      </c>
      <c r="BU138" s="4">
        <v>43556</v>
      </c>
      <c r="BV138" s="1">
        <v>7.97</v>
      </c>
      <c r="BW138" s="1" t="s">
        <v>174</v>
      </c>
      <c r="BX138" s="1"/>
      <c r="BY138" s="1"/>
      <c r="BZ138" s="1" t="s">
        <v>1843</v>
      </c>
      <c r="CA138" s="4">
        <v>44935</v>
      </c>
      <c r="CB138" s="1"/>
      <c r="CC138" s="1"/>
      <c r="CD138" s="1"/>
      <c r="CE138" s="1"/>
      <c r="CF138" s="1" t="s">
        <v>1844</v>
      </c>
      <c r="CG138" s="4">
        <v>43647</v>
      </c>
      <c r="CH138" s="4">
        <v>44909</v>
      </c>
      <c r="CI138" s="1"/>
      <c r="CJ138" s="1"/>
      <c r="CK138" s="1"/>
      <c r="CL138" s="1"/>
      <c r="CM138" s="1" t="s">
        <v>1473</v>
      </c>
      <c r="CN138" s="1"/>
      <c r="CO138" s="1"/>
    </row>
    <row r="139" spans="1:93" ht="23.25" customHeight="1">
      <c r="A139" s="1">
        <v>129</v>
      </c>
      <c r="B139" s="1" t="s">
        <v>1563</v>
      </c>
      <c r="C139" s="1" t="s">
        <v>1564</v>
      </c>
      <c r="D139" s="1" t="s">
        <v>1565</v>
      </c>
      <c r="E139" s="1" t="s">
        <v>1566</v>
      </c>
      <c r="F139" s="1"/>
      <c r="G139" s="1"/>
      <c r="H139" s="1"/>
      <c r="I139" s="1" t="s">
        <v>1567</v>
      </c>
      <c r="J139" s="1" t="s">
        <v>1568</v>
      </c>
      <c r="K139" s="1"/>
      <c r="L139" s="1" t="s">
        <v>94</v>
      </c>
      <c r="M139" s="1"/>
      <c r="N139" s="3">
        <v>44948.808333333334</v>
      </c>
      <c r="O139" s="1" t="s">
        <v>145</v>
      </c>
      <c r="P139" s="1"/>
      <c r="Q139" s="1" t="s">
        <v>1569</v>
      </c>
      <c r="R139" s="1" t="s">
        <v>117</v>
      </c>
      <c r="S139" s="1" t="s">
        <v>851</v>
      </c>
      <c r="T139" s="1" t="s">
        <v>98</v>
      </c>
      <c r="U139" s="1" t="s">
        <v>1034</v>
      </c>
      <c r="V139" s="1" t="s">
        <v>1569</v>
      </c>
      <c r="W139" s="1">
        <v>22081537</v>
      </c>
      <c r="X139" s="4">
        <v>44866</v>
      </c>
      <c r="Y139" s="1">
        <v>35.47</v>
      </c>
      <c r="Z139" s="1">
        <v>79.44</v>
      </c>
      <c r="AA139" s="1" t="s">
        <v>1570</v>
      </c>
      <c r="AB139" s="1" t="s">
        <v>120</v>
      </c>
      <c r="AC139" s="4">
        <v>42826</v>
      </c>
      <c r="AD139" s="1">
        <v>10</v>
      </c>
      <c r="AE139" s="1"/>
      <c r="AF139" s="1" t="s">
        <v>102</v>
      </c>
      <c r="AG139" s="1"/>
      <c r="AH139" s="1" t="s">
        <v>1571</v>
      </c>
      <c r="AI139" s="1" t="s">
        <v>120</v>
      </c>
      <c r="AJ139" s="4">
        <v>43556</v>
      </c>
      <c r="AK139" s="1">
        <v>80.400000000000006</v>
      </c>
      <c r="AL139" s="1"/>
      <c r="AM139" s="1" t="s">
        <v>102</v>
      </c>
      <c r="AN139" s="1" t="s">
        <v>104</v>
      </c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 t="s">
        <v>1572</v>
      </c>
      <c r="BT139" s="1" t="s">
        <v>1573</v>
      </c>
      <c r="BU139" s="4">
        <v>45017</v>
      </c>
      <c r="BV139" s="1">
        <v>8.52</v>
      </c>
      <c r="BW139" s="1" t="s">
        <v>174</v>
      </c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 t="s">
        <v>1574</v>
      </c>
      <c r="CN139" s="1"/>
      <c r="CO139" s="1"/>
    </row>
    <row r="140" spans="1:93" ht="23.25" customHeight="1">
      <c r="A140" s="1">
        <v>199</v>
      </c>
      <c r="B140" s="1" t="s">
        <v>1845</v>
      </c>
      <c r="C140" s="1" t="s">
        <v>1846</v>
      </c>
      <c r="D140" s="1" t="s">
        <v>1847</v>
      </c>
      <c r="E140" s="1" t="s">
        <v>1848</v>
      </c>
      <c r="F140" s="1"/>
      <c r="G140" s="1"/>
      <c r="H140" s="1"/>
      <c r="I140" s="1" t="s">
        <v>1849</v>
      </c>
      <c r="J140" s="1" t="s">
        <v>1850</v>
      </c>
      <c r="K140" s="1"/>
      <c r="L140" s="1" t="s">
        <v>115</v>
      </c>
      <c r="M140" s="1"/>
      <c r="N140" s="3">
        <v>44950.381944444445</v>
      </c>
      <c r="O140" s="1" t="s">
        <v>95</v>
      </c>
      <c r="P140" s="1"/>
      <c r="Q140" s="1" t="s">
        <v>1851</v>
      </c>
      <c r="R140" s="1" t="s">
        <v>117</v>
      </c>
      <c r="S140" s="1" t="s">
        <v>117</v>
      </c>
      <c r="T140" s="1" t="s">
        <v>98</v>
      </c>
      <c r="U140" s="1" t="s">
        <v>1034</v>
      </c>
      <c r="V140" s="1" t="s">
        <v>1851</v>
      </c>
      <c r="W140" s="1"/>
      <c r="X140" s="1"/>
      <c r="Y140" s="1"/>
      <c r="Z140" s="1"/>
      <c r="AA140" s="1" t="s">
        <v>1852</v>
      </c>
      <c r="AB140" s="1" t="s">
        <v>101</v>
      </c>
      <c r="AC140" s="4">
        <v>43191</v>
      </c>
      <c r="AD140" s="1">
        <v>87.4</v>
      </c>
      <c r="AE140" s="1"/>
      <c r="AF140" s="1" t="s">
        <v>102</v>
      </c>
      <c r="AG140" s="1"/>
      <c r="AH140" s="1" t="s">
        <v>1852</v>
      </c>
      <c r="AI140" s="1" t="s">
        <v>101</v>
      </c>
      <c r="AJ140" s="4">
        <v>43922</v>
      </c>
      <c r="AK140" s="1">
        <v>90</v>
      </c>
      <c r="AL140" s="1"/>
      <c r="AM140" s="1" t="s">
        <v>102</v>
      </c>
      <c r="AN140" s="1" t="s">
        <v>104</v>
      </c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4">
        <v>44958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 t="s">
        <v>335</v>
      </c>
      <c r="BT140" s="1" t="s">
        <v>668</v>
      </c>
      <c r="BU140" s="4">
        <v>45051</v>
      </c>
      <c r="BV140" s="1">
        <v>84</v>
      </c>
      <c r="BW140" s="1" t="s">
        <v>107</v>
      </c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 t="s">
        <v>1853</v>
      </c>
      <c r="CN140" s="1"/>
      <c r="CO140" s="1"/>
    </row>
    <row r="141" spans="1:93" ht="23.25" customHeight="1">
      <c r="A141" s="1">
        <v>171</v>
      </c>
      <c r="B141" s="1" t="s">
        <v>1597</v>
      </c>
      <c r="C141" s="1" t="s">
        <v>1585</v>
      </c>
      <c r="D141" s="1" t="s">
        <v>1586</v>
      </c>
      <c r="E141" s="1" t="s">
        <v>1587</v>
      </c>
      <c r="F141" s="1"/>
      <c r="G141" s="1"/>
      <c r="H141" s="1" t="s">
        <v>1588</v>
      </c>
      <c r="I141" s="1" t="s">
        <v>1589</v>
      </c>
      <c r="J141" s="1" t="s">
        <v>1590</v>
      </c>
      <c r="K141" s="1"/>
      <c r="L141" s="1" t="s">
        <v>305</v>
      </c>
      <c r="M141" s="1" t="s">
        <v>97</v>
      </c>
      <c r="N141" s="3">
        <v>44950.57916666667</v>
      </c>
      <c r="O141" s="1" t="s">
        <v>145</v>
      </c>
      <c r="P141" s="1"/>
      <c r="Q141" s="1" t="s">
        <v>1591</v>
      </c>
      <c r="R141" s="1" t="s">
        <v>97</v>
      </c>
      <c r="S141" s="1" t="s">
        <v>97</v>
      </c>
      <c r="T141" s="1" t="s">
        <v>332</v>
      </c>
      <c r="U141" s="1" t="s">
        <v>1034</v>
      </c>
      <c r="V141" s="1" t="s">
        <v>1591</v>
      </c>
      <c r="W141" s="1"/>
      <c r="X141" s="1"/>
      <c r="Y141" s="1"/>
      <c r="Z141" s="1"/>
      <c r="AA141" s="1" t="s">
        <v>1592</v>
      </c>
      <c r="AB141" s="1" t="s">
        <v>134</v>
      </c>
      <c r="AC141" s="4">
        <v>42856</v>
      </c>
      <c r="AD141" s="1">
        <v>68</v>
      </c>
      <c r="AE141" s="1"/>
      <c r="AF141" s="1" t="s">
        <v>102</v>
      </c>
      <c r="AG141" s="1"/>
      <c r="AH141" s="1" t="s">
        <v>1593</v>
      </c>
      <c r="AI141" s="1" t="s">
        <v>120</v>
      </c>
      <c r="AJ141" s="4">
        <v>43617</v>
      </c>
      <c r="AK141" s="1">
        <v>73</v>
      </c>
      <c r="AL141" s="1"/>
      <c r="AM141" s="1" t="s">
        <v>102</v>
      </c>
      <c r="AN141" s="1" t="s">
        <v>104</v>
      </c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 t="s">
        <v>1594</v>
      </c>
      <c r="BT141" s="1" t="s">
        <v>1595</v>
      </c>
      <c r="BU141" s="4">
        <v>44742</v>
      </c>
      <c r="BV141" s="1">
        <v>7</v>
      </c>
      <c r="BW141" s="1" t="s">
        <v>376</v>
      </c>
      <c r="BX141" s="1"/>
      <c r="BY141" s="1"/>
      <c r="BZ141" s="1"/>
      <c r="CA141" s="1"/>
      <c r="CB141" s="1"/>
      <c r="CC141" s="1"/>
      <c r="CD141" s="1"/>
      <c r="CE141" s="1"/>
      <c r="CF141" s="1" t="s">
        <v>1596</v>
      </c>
      <c r="CG141" s="4">
        <v>44774</v>
      </c>
      <c r="CH141" s="4">
        <v>44865</v>
      </c>
      <c r="CI141" s="1"/>
      <c r="CJ141" s="1"/>
      <c r="CK141" s="1"/>
      <c r="CL141" s="1"/>
      <c r="CM141" s="1" t="s">
        <v>1597</v>
      </c>
      <c r="CN141" s="1"/>
      <c r="CO141" s="1"/>
    </row>
    <row r="142" spans="1:93" ht="23.25" customHeight="1">
      <c r="A142" s="1">
        <v>205</v>
      </c>
      <c r="B142" s="1" t="s">
        <v>1854</v>
      </c>
      <c r="C142" s="1" t="s">
        <v>1855</v>
      </c>
      <c r="D142" s="1" t="s">
        <v>1856</v>
      </c>
      <c r="E142" s="1" t="s">
        <v>1857</v>
      </c>
      <c r="F142" s="1"/>
      <c r="G142" s="1"/>
      <c r="H142" s="1" t="s">
        <v>1858</v>
      </c>
      <c r="I142" s="1" t="s">
        <v>1859</v>
      </c>
      <c r="J142" s="1" t="s">
        <v>1860</v>
      </c>
      <c r="K142" s="1"/>
      <c r="L142" s="1" t="s">
        <v>194</v>
      </c>
      <c r="M142" s="1" t="s">
        <v>97</v>
      </c>
      <c r="N142" s="3">
        <v>44950.872916666667</v>
      </c>
      <c r="O142" s="1" t="s">
        <v>145</v>
      </c>
      <c r="P142" s="1"/>
      <c r="Q142" s="1" t="s">
        <v>1861</v>
      </c>
      <c r="R142" s="1" t="s">
        <v>97</v>
      </c>
      <c r="S142" s="1" t="s">
        <v>97</v>
      </c>
      <c r="T142" s="1" t="s">
        <v>118</v>
      </c>
      <c r="U142" s="1" t="s">
        <v>1034</v>
      </c>
      <c r="V142" s="1" t="s">
        <v>1861</v>
      </c>
      <c r="W142" s="1">
        <v>2224760</v>
      </c>
      <c r="X142" s="4">
        <v>44896</v>
      </c>
      <c r="Y142" s="1">
        <v>12.89</v>
      </c>
      <c r="Z142" s="1">
        <v>42.61</v>
      </c>
      <c r="AA142" s="1" t="s">
        <v>215</v>
      </c>
      <c r="AB142" s="1" t="s">
        <v>120</v>
      </c>
      <c r="AC142" s="4">
        <v>42461</v>
      </c>
      <c r="AD142" s="1">
        <v>8.6</v>
      </c>
      <c r="AE142" s="1"/>
      <c r="AF142" s="1" t="s">
        <v>102</v>
      </c>
      <c r="AG142" s="1"/>
      <c r="AH142" s="1" t="s">
        <v>1862</v>
      </c>
      <c r="AI142" s="1" t="s">
        <v>120</v>
      </c>
      <c r="AJ142" s="4">
        <v>43191</v>
      </c>
      <c r="AK142" s="1">
        <v>85</v>
      </c>
      <c r="AL142" s="1"/>
      <c r="AM142" s="1" t="s">
        <v>102</v>
      </c>
      <c r="AN142" s="1" t="s">
        <v>104</v>
      </c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4">
        <v>44958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 t="s">
        <v>217</v>
      </c>
      <c r="BT142" s="1" t="s">
        <v>217</v>
      </c>
      <c r="BU142" s="4">
        <v>44331</v>
      </c>
      <c r="BV142" s="1">
        <v>9.23</v>
      </c>
      <c r="BW142" s="1" t="s">
        <v>107</v>
      </c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 t="s">
        <v>1863</v>
      </c>
      <c r="CN142" s="1" t="s">
        <v>8212</v>
      </c>
      <c r="CO142" s="1" t="s">
        <v>2374</v>
      </c>
    </row>
    <row r="143" spans="1:93" ht="23.25" customHeight="1">
      <c r="A143" s="1">
        <v>126</v>
      </c>
      <c r="B143" s="1" t="s">
        <v>1551</v>
      </c>
      <c r="C143" s="1" t="s">
        <v>1552</v>
      </c>
      <c r="D143" s="1" t="s">
        <v>1553</v>
      </c>
      <c r="E143" s="1" t="s">
        <v>1554</v>
      </c>
      <c r="F143" s="1"/>
      <c r="G143" s="1"/>
      <c r="H143" s="1"/>
      <c r="I143" s="1" t="s">
        <v>1555</v>
      </c>
      <c r="J143" s="1" t="s">
        <v>1556</v>
      </c>
      <c r="K143" s="1"/>
      <c r="L143" s="1" t="s">
        <v>115</v>
      </c>
      <c r="M143" s="1"/>
      <c r="N143" s="3">
        <v>44951.435416666667</v>
      </c>
      <c r="O143" s="1" t="s">
        <v>145</v>
      </c>
      <c r="P143" s="1"/>
      <c r="Q143" s="1" t="s">
        <v>1557</v>
      </c>
      <c r="R143" s="1" t="s">
        <v>117</v>
      </c>
      <c r="S143" s="1" t="s">
        <v>117</v>
      </c>
      <c r="T143" s="1" t="s">
        <v>118</v>
      </c>
      <c r="U143" s="1" t="s">
        <v>1067</v>
      </c>
      <c r="V143" s="1" t="s">
        <v>1557</v>
      </c>
      <c r="W143" s="1"/>
      <c r="X143" s="1"/>
      <c r="Y143" s="1"/>
      <c r="Z143" s="1"/>
      <c r="AA143" s="1" t="s">
        <v>1558</v>
      </c>
      <c r="AB143" s="1" t="s">
        <v>120</v>
      </c>
      <c r="AC143" s="4">
        <v>43160</v>
      </c>
      <c r="AD143" s="1">
        <v>85</v>
      </c>
      <c r="AE143" s="1"/>
      <c r="AF143" s="1" t="s">
        <v>102</v>
      </c>
      <c r="AG143" s="1"/>
      <c r="AH143" s="1" t="s">
        <v>1558</v>
      </c>
      <c r="AI143" s="1" t="s">
        <v>120</v>
      </c>
      <c r="AJ143" s="4">
        <v>43891</v>
      </c>
      <c r="AK143" s="1">
        <v>86</v>
      </c>
      <c r="AL143" s="1"/>
      <c r="AM143" s="1" t="s">
        <v>102</v>
      </c>
      <c r="AN143" s="1" t="s">
        <v>104</v>
      </c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 t="s">
        <v>1559</v>
      </c>
      <c r="BT143" s="1" t="s">
        <v>1560</v>
      </c>
      <c r="BU143" s="4">
        <v>45026</v>
      </c>
      <c r="BV143" s="1">
        <v>79</v>
      </c>
      <c r="BW143" s="1" t="s">
        <v>107</v>
      </c>
      <c r="BX143" s="1" t="s">
        <v>1561</v>
      </c>
      <c r="BY143" s="1" t="s">
        <v>1561</v>
      </c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 t="s">
        <v>1562</v>
      </c>
      <c r="CN143" s="1"/>
      <c r="CO143" s="1"/>
    </row>
    <row r="144" spans="1:93" ht="23.25" customHeight="1">
      <c r="A144" s="1">
        <v>189</v>
      </c>
      <c r="B144" s="1" t="s">
        <v>1760</v>
      </c>
      <c r="C144" s="1" t="s">
        <v>1365</v>
      </c>
      <c r="D144" s="1" t="s">
        <v>1761</v>
      </c>
      <c r="E144" s="1" t="s">
        <v>1762</v>
      </c>
      <c r="F144" s="1"/>
      <c r="G144" s="1"/>
      <c r="H144" s="1"/>
      <c r="I144" s="1" t="s">
        <v>1763</v>
      </c>
      <c r="J144" s="1" t="s">
        <v>1764</v>
      </c>
      <c r="K144" s="1"/>
      <c r="L144" s="1" t="s">
        <v>115</v>
      </c>
      <c r="M144" s="1"/>
      <c r="N144" s="3">
        <v>44951.477777777778</v>
      </c>
      <c r="O144" s="1" t="s">
        <v>145</v>
      </c>
      <c r="P144" s="1"/>
      <c r="Q144" s="1" t="s">
        <v>1765</v>
      </c>
      <c r="R144" s="1" t="s">
        <v>117</v>
      </c>
      <c r="S144" s="1" t="s">
        <v>117</v>
      </c>
      <c r="T144" s="1" t="s">
        <v>98</v>
      </c>
      <c r="U144" s="1" t="s">
        <v>1067</v>
      </c>
      <c r="V144" s="1" t="s">
        <v>1765</v>
      </c>
      <c r="W144" s="1"/>
      <c r="X144" s="1"/>
      <c r="Y144" s="1"/>
      <c r="Z144" s="1"/>
      <c r="AA144" s="1" t="s">
        <v>1766</v>
      </c>
      <c r="AB144" s="1" t="s">
        <v>101</v>
      </c>
      <c r="AC144" s="4">
        <v>43191</v>
      </c>
      <c r="AD144" s="1">
        <v>70.8</v>
      </c>
      <c r="AE144" s="1"/>
      <c r="AF144" s="1" t="s">
        <v>102</v>
      </c>
      <c r="AG144" s="1"/>
      <c r="AH144" s="1" t="s">
        <v>1767</v>
      </c>
      <c r="AI144" s="1" t="s">
        <v>101</v>
      </c>
      <c r="AJ144" s="4">
        <v>43922</v>
      </c>
      <c r="AK144" s="1">
        <v>87.2</v>
      </c>
      <c r="AL144" s="1"/>
      <c r="AM144" s="1" t="s">
        <v>102</v>
      </c>
      <c r="AN144" s="1" t="s">
        <v>104</v>
      </c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 t="s">
        <v>135</v>
      </c>
      <c r="BT144" s="1" t="s">
        <v>1768</v>
      </c>
      <c r="BU144" s="4">
        <v>45036</v>
      </c>
      <c r="BV144" s="1">
        <v>75</v>
      </c>
      <c r="BW144" s="1" t="s">
        <v>107</v>
      </c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4">
        <v>44958</v>
      </c>
      <c r="CJ144" s="1"/>
      <c r="CK144" s="1"/>
      <c r="CL144" s="1" t="s">
        <v>1769</v>
      </c>
      <c r="CM144" s="1" t="s">
        <v>1770</v>
      </c>
      <c r="CN144" s="1"/>
      <c r="CO144" s="1"/>
    </row>
    <row r="145" spans="1:93" ht="23.25" customHeight="1">
      <c r="A145" s="1">
        <v>208</v>
      </c>
      <c r="B145" s="1" t="s">
        <v>1875</v>
      </c>
      <c r="C145" s="1" t="s">
        <v>459</v>
      </c>
      <c r="D145" s="1" t="s">
        <v>1876</v>
      </c>
      <c r="E145" s="1" t="s">
        <v>1877</v>
      </c>
      <c r="F145" s="1"/>
      <c r="G145" s="1"/>
      <c r="H145" s="1"/>
      <c r="I145" s="1" t="s">
        <v>1878</v>
      </c>
      <c r="J145" s="1" t="s">
        <v>1879</v>
      </c>
      <c r="K145" s="1"/>
      <c r="L145" s="1" t="s">
        <v>115</v>
      </c>
      <c r="M145" s="1"/>
      <c r="N145" s="3">
        <v>44952.897222222222</v>
      </c>
      <c r="O145" s="1" t="s">
        <v>145</v>
      </c>
      <c r="P145" s="1"/>
      <c r="Q145" s="1" t="s">
        <v>1880</v>
      </c>
      <c r="R145" s="1" t="s">
        <v>117</v>
      </c>
      <c r="S145" s="1" t="s">
        <v>851</v>
      </c>
      <c r="T145" s="1" t="s">
        <v>98</v>
      </c>
      <c r="U145" s="1" t="s">
        <v>1657</v>
      </c>
      <c r="V145" s="1" t="s">
        <v>1880</v>
      </c>
      <c r="W145" s="1">
        <v>22011475</v>
      </c>
      <c r="X145" s="4">
        <v>44866</v>
      </c>
      <c r="Y145" s="1">
        <v>21.34</v>
      </c>
      <c r="Z145" s="1">
        <v>59.09</v>
      </c>
      <c r="AA145" s="1" t="s">
        <v>1881</v>
      </c>
      <c r="AB145" s="1" t="s">
        <v>101</v>
      </c>
      <c r="AC145" s="4">
        <v>42795</v>
      </c>
      <c r="AD145" s="1">
        <v>91.4</v>
      </c>
      <c r="AE145" s="1"/>
      <c r="AF145" s="1" t="s">
        <v>102</v>
      </c>
      <c r="AG145" s="1"/>
      <c r="AH145" s="1" t="s">
        <v>1881</v>
      </c>
      <c r="AI145" s="1" t="s">
        <v>101</v>
      </c>
      <c r="AJ145" s="4">
        <v>43525</v>
      </c>
      <c r="AK145" s="1">
        <v>68.83</v>
      </c>
      <c r="AL145" s="1"/>
      <c r="AM145" s="1" t="s">
        <v>102</v>
      </c>
      <c r="AN145" s="1" t="s">
        <v>104</v>
      </c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 t="s">
        <v>172</v>
      </c>
      <c r="BT145" s="1" t="s">
        <v>1573</v>
      </c>
      <c r="BU145" s="4">
        <v>45027</v>
      </c>
      <c r="BV145" s="1">
        <v>8.4</v>
      </c>
      <c r="BW145" s="1" t="s">
        <v>174</v>
      </c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 t="s">
        <v>1882</v>
      </c>
      <c r="CN145" s="1" t="s">
        <v>8212</v>
      </c>
      <c r="CO145" s="1" t="s">
        <v>10532</v>
      </c>
    </row>
    <row r="146" spans="1:93" ht="23.25" customHeight="1">
      <c r="A146" s="1">
        <v>209</v>
      </c>
      <c r="B146" s="1" t="s">
        <v>1883</v>
      </c>
      <c r="C146" s="1" t="s">
        <v>1865</v>
      </c>
      <c r="D146" s="1" t="s">
        <v>1884</v>
      </c>
      <c r="E146" s="1" t="s">
        <v>1885</v>
      </c>
      <c r="F146" s="1"/>
      <c r="G146" s="1"/>
      <c r="H146" s="1"/>
      <c r="I146" s="1" t="s">
        <v>1886</v>
      </c>
      <c r="J146" s="1" t="s">
        <v>1887</v>
      </c>
      <c r="K146" s="1"/>
      <c r="L146" s="1" t="s">
        <v>305</v>
      </c>
      <c r="M146" s="1"/>
      <c r="N146" s="3">
        <v>44953.388194444444</v>
      </c>
      <c r="O146" s="1" t="s">
        <v>95</v>
      </c>
      <c r="P146" s="1"/>
      <c r="Q146" s="1" t="s">
        <v>1888</v>
      </c>
      <c r="R146" s="1" t="s">
        <v>97</v>
      </c>
      <c r="S146" s="1" t="s">
        <v>97</v>
      </c>
      <c r="T146" s="1" t="s">
        <v>118</v>
      </c>
      <c r="U146" s="1" t="s">
        <v>1067</v>
      </c>
      <c r="V146" s="1" t="s">
        <v>1888</v>
      </c>
      <c r="W146" s="1"/>
      <c r="X146" s="1"/>
      <c r="Y146" s="1"/>
      <c r="Z146" s="1"/>
      <c r="AA146" s="1" t="s">
        <v>679</v>
      </c>
      <c r="AB146" s="1" t="s">
        <v>120</v>
      </c>
      <c r="AC146" s="4">
        <v>42826</v>
      </c>
      <c r="AD146" s="1">
        <v>10</v>
      </c>
      <c r="AE146" s="1"/>
      <c r="AF146" s="1" t="s">
        <v>102</v>
      </c>
      <c r="AG146" s="1"/>
      <c r="AH146" s="1" t="s">
        <v>679</v>
      </c>
      <c r="AI146" s="1" t="s">
        <v>120</v>
      </c>
      <c r="AJ146" s="4">
        <v>43556</v>
      </c>
      <c r="AK146" s="1">
        <v>90.5</v>
      </c>
      <c r="AL146" s="1"/>
      <c r="AM146" s="1" t="s">
        <v>102</v>
      </c>
      <c r="AN146" s="1" t="s">
        <v>104</v>
      </c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>
        <v>204737</v>
      </c>
      <c r="AZ146" s="4">
        <v>44896</v>
      </c>
      <c r="BA146" s="1">
        <v>673.5</v>
      </c>
      <c r="BB146" s="1">
        <v>89.31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 t="s">
        <v>1013</v>
      </c>
      <c r="BT146" s="1" t="s">
        <v>1889</v>
      </c>
      <c r="BU146" s="4">
        <v>44720</v>
      </c>
      <c r="BV146" s="1">
        <v>6.9</v>
      </c>
      <c r="BW146" s="1" t="s">
        <v>1015</v>
      </c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 t="s">
        <v>1890</v>
      </c>
      <c r="CN146" s="1"/>
      <c r="CO146" s="1"/>
    </row>
    <row r="147" spans="1:93" ht="23.25" customHeight="1">
      <c r="A147" s="1">
        <v>210</v>
      </c>
      <c r="B147" s="1" t="s">
        <v>1891</v>
      </c>
      <c r="C147" s="1" t="s">
        <v>89</v>
      </c>
      <c r="D147" s="1" t="s">
        <v>1892</v>
      </c>
      <c r="E147" s="1" t="s">
        <v>1893</v>
      </c>
      <c r="F147" s="1"/>
      <c r="G147" s="1"/>
      <c r="H147" s="1" t="s">
        <v>1892</v>
      </c>
      <c r="I147" s="1" t="s">
        <v>1894</v>
      </c>
      <c r="J147" s="1" t="s">
        <v>1895</v>
      </c>
      <c r="K147" s="1"/>
      <c r="L147" s="1" t="s">
        <v>115</v>
      </c>
      <c r="M147" s="1"/>
      <c r="N147" s="3">
        <v>44953.64166666667</v>
      </c>
      <c r="O147" s="1" t="s">
        <v>145</v>
      </c>
      <c r="P147" s="1"/>
      <c r="Q147" s="1" t="s">
        <v>1896</v>
      </c>
      <c r="R147" s="1" t="s">
        <v>117</v>
      </c>
      <c r="S147" s="1" t="s">
        <v>1813</v>
      </c>
      <c r="T147" s="1" t="s">
        <v>98</v>
      </c>
      <c r="U147" s="1" t="s">
        <v>1067</v>
      </c>
      <c r="V147" s="1" t="s">
        <v>1896</v>
      </c>
      <c r="W147" s="1"/>
      <c r="X147" s="1"/>
      <c r="Y147" s="1"/>
      <c r="Z147" s="1"/>
      <c r="AA147" s="1" t="s">
        <v>1897</v>
      </c>
      <c r="AB147" s="1" t="s">
        <v>101</v>
      </c>
      <c r="AC147" s="4">
        <v>43221</v>
      </c>
      <c r="AD147" s="1">
        <v>72</v>
      </c>
      <c r="AE147" s="1"/>
      <c r="AF147" s="1" t="s">
        <v>102</v>
      </c>
      <c r="AG147" s="1"/>
      <c r="AH147" s="1" t="s">
        <v>1898</v>
      </c>
      <c r="AI147" s="1" t="s">
        <v>101</v>
      </c>
      <c r="AJ147" s="4">
        <v>44013</v>
      </c>
      <c r="AK147" s="1">
        <v>64.3</v>
      </c>
      <c r="AL147" s="1"/>
      <c r="AM147" s="1" t="s">
        <v>102</v>
      </c>
      <c r="AN147" s="1" t="s">
        <v>104</v>
      </c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 t="s">
        <v>1899</v>
      </c>
      <c r="BT147" s="1" t="s">
        <v>1900</v>
      </c>
      <c r="BU147" s="4">
        <v>45078</v>
      </c>
      <c r="BV147" s="1">
        <v>8.24</v>
      </c>
      <c r="BW147" s="1" t="s">
        <v>107</v>
      </c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 t="s">
        <v>1901</v>
      </c>
      <c r="CN147" s="1"/>
      <c r="CO147" s="1"/>
    </row>
    <row r="148" spans="1:93" ht="23.25" customHeight="1">
      <c r="A148" s="1">
        <v>211</v>
      </c>
      <c r="B148" s="1" t="s">
        <v>1902</v>
      </c>
      <c r="C148" s="1" t="s">
        <v>1903</v>
      </c>
      <c r="D148" s="1" t="s">
        <v>1904</v>
      </c>
      <c r="E148" s="1" t="s">
        <v>1905</v>
      </c>
      <c r="F148" s="1"/>
      <c r="G148" s="1"/>
      <c r="H148" s="1" t="s">
        <v>1906</v>
      </c>
      <c r="I148" s="1" t="s">
        <v>1907</v>
      </c>
      <c r="J148" s="1" t="s">
        <v>1908</v>
      </c>
      <c r="K148" s="1"/>
      <c r="L148" s="1" t="s">
        <v>115</v>
      </c>
      <c r="M148" s="1"/>
      <c r="N148" s="3">
        <v>44954.482638888891</v>
      </c>
      <c r="O148" s="1" t="s">
        <v>95</v>
      </c>
      <c r="P148" s="1"/>
      <c r="Q148" s="1" t="s">
        <v>1909</v>
      </c>
      <c r="R148" s="1" t="s">
        <v>356</v>
      </c>
      <c r="S148" s="1" t="s">
        <v>117</v>
      </c>
      <c r="T148" s="1" t="s">
        <v>98</v>
      </c>
      <c r="U148" s="1" t="s">
        <v>1034</v>
      </c>
      <c r="V148" s="1" t="s">
        <v>1909</v>
      </c>
      <c r="W148" s="1"/>
      <c r="X148" s="1"/>
      <c r="Y148" s="1"/>
      <c r="Z148" s="1"/>
      <c r="AA148" s="1" t="s">
        <v>1910</v>
      </c>
      <c r="AB148" s="1" t="s">
        <v>101</v>
      </c>
      <c r="AC148" s="4">
        <v>43160</v>
      </c>
      <c r="AD148" s="1">
        <v>83.6</v>
      </c>
      <c r="AE148" s="1"/>
      <c r="AF148" s="1" t="s">
        <v>102</v>
      </c>
      <c r="AG148" s="1"/>
      <c r="AH148" s="1" t="s">
        <v>1911</v>
      </c>
      <c r="AI148" s="1" t="s">
        <v>101</v>
      </c>
      <c r="AJ148" s="4">
        <v>43891</v>
      </c>
      <c r="AK148" s="1">
        <v>78</v>
      </c>
      <c r="AL148" s="1"/>
      <c r="AM148" s="1" t="s">
        <v>102</v>
      </c>
      <c r="AN148" s="1" t="s">
        <v>104</v>
      </c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>
        <v>304251</v>
      </c>
      <c r="BD148" s="4">
        <v>44958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 t="s">
        <v>667</v>
      </c>
      <c r="BT148" s="1" t="s">
        <v>668</v>
      </c>
      <c r="BU148" s="4">
        <v>45084</v>
      </c>
      <c r="BV148" s="1">
        <v>79</v>
      </c>
      <c r="BW148" s="1" t="s">
        <v>231</v>
      </c>
      <c r="BX148" s="1">
        <v>0</v>
      </c>
      <c r="BY148" s="1">
        <v>0</v>
      </c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 t="s">
        <v>1912</v>
      </c>
      <c r="CN148" s="1"/>
      <c r="CO148" s="1"/>
    </row>
    <row r="149" spans="1:93" ht="23.25" customHeight="1">
      <c r="A149" s="1">
        <v>207</v>
      </c>
      <c r="B149" s="1" t="s">
        <v>1864</v>
      </c>
      <c r="C149" s="1" t="s">
        <v>1865</v>
      </c>
      <c r="D149" s="1" t="s">
        <v>1866</v>
      </c>
      <c r="E149" s="1" t="s">
        <v>1867</v>
      </c>
      <c r="F149" s="1"/>
      <c r="G149" s="1"/>
      <c r="H149" s="1" t="s">
        <v>1868</v>
      </c>
      <c r="I149" s="1" t="s">
        <v>1869</v>
      </c>
      <c r="J149" s="1" t="s">
        <v>1870</v>
      </c>
      <c r="K149" s="1"/>
      <c r="L149" s="1" t="s">
        <v>115</v>
      </c>
      <c r="M149" s="1"/>
      <c r="N149" s="3">
        <v>44954.550694444442</v>
      </c>
      <c r="O149" s="1" t="s">
        <v>95</v>
      </c>
      <c r="P149" s="1"/>
      <c r="Q149" s="1" t="s">
        <v>1871</v>
      </c>
      <c r="R149" s="1" t="s">
        <v>97</v>
      </c>
      <c r="S149" s="1" t="s">
        <v>97</v>
      </c>
      <c r="T149" s="1" t="s">
        <v>118</v>
      </c>
      <c r="U149" s="1" t="s">
        <v>1034</v>
      </c>
      <c r="V149" s="1" t="s">
        <v>1871</v>
      </c>
      <c r="W149" s="1">
        <v>22102108</v>
      </c>
      <c r="X149" s="4">
        <v>44866</v>
      </c>
      <c r="Y149" s="1">
        <v>15.31</v>
      </c>
      <c r="Z149" s="1">
        <v>47.39</v>
      </c>
      <c r="AA149" s="1" t="s">
        <v>1872</v>
      </c>
      <c r="AB149" s="1" t="s">
        <v>101</v>
      </c>
      <c r="AC149" s="4">
        <v>42491</v>
      </c>
      <c r="AD149" s="1">
        <v>97.8</v>
      </c>
      <c r="AE149" s="1"/>
      <c r="AF149" s="1" t="s">
        <v>102</v>
      </c>
      <c r="AG149" s="1" t="s">
        <v>104</v>
      </c>
      <c r="AH149" s="1" t="s">
        <v>1872</v>
      </c>
      <c r="AI149" s="1" t="s">
        <v>101</v>
      </c>
      <c r="AJ149" s="4">
        <v>43221</v>
      </c>
      <c r="AK149" s="1">
        <v>82.5</v>
      </c>
      <c r="AL149" s="1"/>
      <c r="AM149" s="1" t="s">
        <v>102</v>
      </c>
      <c r="AN149" s="1" t="s">
        <v>104</v>
      </c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 t="s">
        <v>1873</v>
      </c>
      <c r="BT149" s="1" t="s">
        <v>1873</v>
      </c>
      <c r="BU149" s="4">
        <v>44769</v>
      </c>
      <c r="BV149" s="1">
        <v>8.0299999999999994</v>
      </c>
      <c r="BW149" s="1" t="s">
        <v>483</v>
      </c>
      <c r="BX149" s="1" t="s">
        <v>123</v>
      </c>
      <c r="BY149" s="1" t="s">
        <v>123</v>
      </c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 t="s">
        <v>1874</v>
      </c>
      <c r="CN149" s="1" t="s">
        <v>8212</v>
      </c>
      <c r="CO149" s="1" t="s">
        <v>2374</v>
      </c>
    </row>
    <row r="150" spans="1:93" ht="23.25" customHeight="1">
      <c r="A150" s="1">
        <v>213</v>
      </c>
      <c r="B150" s="1" t="s">
        <v>1913</v>
      </c>
      <c r="C150" s="1"/>
      <c r="D150" s="1" t="s">
        <v>1914</v>
      </c>
      <c r="E150" s="1" t="s">
        <v>1915</v>
      </c>
      <c r="F150" s="1"/>
      <c r="G150" s="1"/>
      <c r="H150" s="1"/>
      <c r="I150" s="1" t="s">
        <v>1913</v>
      </c>
      <c r="J150" s="1" t="s">
        <v>1916</v>
      </c>
      <c r="K150" s="1"/>
      <c r="L150" s="1" t="s">
        <v>115</v>
      </c>
      <c r="M150" s="1"/>
      <c r="N150" s="3">
        <v>44954.563194444447</v>
      </c>
      <c r="O150" s="1" t="s">
        <v>95</v>
      </c>
      <c r="P150" s="1"/>
      <c r="Q150" s="1" t="s">
        <v>1917</v>
      </c>
      <c r="R150" s="1" t="s">
        <v>117</v>
      </c>
      <c r="S150" s="1" t="s">
        <v>117</v>
      </c>
      <c r="T150" s="1" t="s">
        <v>118</v>
      </c>
      <c r="U150" s="1" t="s">
        <v>1034</v>
      </c>
      <c r="V150" s="1" t="s">
        <v>1917</v>
      </c>
      <c r="W150" s="1"/>
      <c r="X150" s="1"/>
      <c r="Y150" s="1"/>
      <c r="Z150" s="1"/>
      <c r="AA150" s="1" t="s">
        <v>1918</v>
      </c>
      <c r="AB150" s="1" t="s">
        <v>101</v>
      </c>
      <c r="AC150" s="4">
        <v>42125</v>
      </c>
      <c r="AD150" s="1">
        <v>88</v>
      </c>
      <c r="AE150" s="1"/>
      <c r="AF150" s="1" t="s">
        <v>102</v>
      </c>
      <c r="AG150" s="1"/>
      <c r="AH150" s="1" t="s">
        <v>1918</v>
      </c>
      <c r="AI150" s="1" t="s">
        <v>101</v>
      </c>
      <c r="AJ150" s="4">
        <v>42856</v>
      </c>
      <c r="AK150" s="1">
        <v>69</v>
      </c>
      <c r="AL150" s="1"/>
      <c r="AM150" s="1" t="s">
        <v>102</v>
      </c>
      <c r="AN150" s="1" t="s">
        <v>104</v>
      </c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4">
        <v>44986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 t="s">
        <v>1919</v>
      </c>
      <c r="BT150" s="1" t="s">
        <v>1920</v>
      </c>
      <c r="BU150" s="4">
        <v>43982</v>
      </c>
      <c r="BV150" s="1">
        <v>69</v>
      </c>
      <c r="BW150" s="1" t="s">
        <v>1015</v>
      </c>
      <c r="BX150" s="1">
        <v>0</v>
      </c>
      <c r="BY150" s="1">
        <v>0</v>
      </c>
      <c r="BZ150" s="1" t="s">
        <v>1921</v>
      </c>
      <c r="CA150" s="4">
        <v>43952</v>
      </c>
      <c r="CB150" s="4">
        <v>44651</v>
      </c>
      <c r="CC150" s="1"/>
      <c r="CD150" s="1"/>
      <c r="CE150" s="1"/>
      <c r="CF150" s="1" t="s">
        <v>1922</v>
      </c>
      <c r="CG150" s="4">
        <v>44652</v>
      </c>
      <c r="CH150" s="4">
        <v>45017</v>
      </c>
      <c r="CI150" s="1"/>
      <c r="CJ150" s="1"/>
      <c r="CK150" s="1"/>
      <c r="CL150" s="1"/>
      <c r="CM150" s="1" t="s">
        <v>1913</v>
      </c>
      <c r="CN150" s="1"/>
      <c r="CO150" s="1"/>
    </row>
    <row r="151" spans="1:93" ht="23.25" customHeight="1">
      <c r="A151" s="1">
        <v>214</v>
      </c>
      <c r="B151" s="1" t="s">
        <v>1923</v>
      </c>
      <c r="C151" s="1"/>
      <c r="D151" s="1" t="s">
        <v>1924</v>
      </c>
      <c r="E151" s="1" t="s">
        <v>1925</v>
      </c>
      <c r="F151" s="1"/>
      <c r="G151" s="1"/>
      <c r="H151" s="1" t="s">
        <v>1926</v>
      </c>
      <c r="I151" s="1" t="s">
        <v>1923</v>
      </c>
      <c r="J151" s="1" t="s">
        <v>1927</v>
      </c>
      <c r="K151" s="1"/>
      <c r="L151" s="1" t="s">
        <v>115</v>
      </c>
      <c r="M151" s="1"/>
      <c r="N151" s="3">
        <v>44954.599305555559</v>
      </c>
      <c r="O151" s="1" t="s">
        <v>145</v>
      </c>
      <c r="P151" s="1"/>
      <c r="Q151" s="1" t="s">
        <v>1928</v>
      </c>
      <c r="R151" s="1" t="s">
        <v>117</v>
      </c>
      <c r="S151" s="1" t="s">
        <v>117</v>
      </c>
      <c r="T151" s="1" t="s">
        <v>118</v>
      </c>
      <c r="U151" s="1" t="s">
        <v>1034</v>
      </c>
      <c r="V151" s="1" t="s">
        <v>1928</v>
      </c>
      <c r="W151" s="1"/>
      <c r="X151" s="1"/>
      <c r="Y151" s="1"/>
      <c r="Z151" s="1"/>
      <c r="AA151" s="1" t="s">
        <v>1929</v>
      </c>
      <c r="AB151" s="1" t="s">
        <v>134</v>
      </c>
      <c r="AC151" s="4">
        <v>43160</v>
      </c>
      <c r="AD151" s="1">
        <v>65.83</v>
      </c>
      <c r="AE151" s="1"/>
      <c r="AF151" s="1" t="s">
        <v>102</v>
      </c>
      <c r="AG151" s="1"/>
      <c r="AH151" s="1" t="s">
        <v>1930</v>
      </c>
      <c r="AI151" s="1" t="s">
        <v>101</v>
      </c>
      <c r="AJ151" s="4">
        <v>43891</v>
      </c>
      <c r="AK151" s="1">
        <v>72</v>
      </c>
      <c r="AL151" s="1"/>
      <c r="AM151" s="1" t="s">
        <v>102</v>
      </c>
      <c r="AN151" s="1" t="s">
        <v>104</v>
      </c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>
        <v>209764</v>
      </c>
      <c r="AZ151" s="4">
        <v>44896</v>
      </c>
      <c r="BA151" s="1">
        <v>636.5</v>
      </c>
      <c r="BB151" s="1">
        <v>80.510000000000005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 t="s">
        <v>347</v>
      </c>
      <c r="BT151" s="1" t="s">
        <v>831</v>
      </c>
      <c r="BU151" s="4">
        <v>45017</v>
      </c>
      <c r="BV151" s="1">
        <v>9.1999999999999993</v>
      </c>
      <c r="BW151" s="1" t="s">
        <v>107</v>
      </c>
      <c r="BX151" s="1">
        <v>0</v>
      </c>
      <c r="BY151" s="1">
        <v>0</v>
      </c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 t="s">
        <v>1923</v>
      </c>
      <c r="CN151" s="1" t="s">
        <v>8212</v>
      </c>
      <c r="CO151" s="1" t="s">
        <v>2374</v>
      </c>
    </row>
    <row r="152" spans="1:93" ht="23.25" customHeight="1">
      <c r="A152" s="1">
        <v>219</v>
      </c>
      <c r="B152" s="1" t="s">
        <v>1949</v>
      </c>
      <c r="C152" s="1" t="s">
        <v>1950</v>
      </c>
      <c r="D152" s="1" t="s">
        <v>1951</v>
      </c>
      <c r="E152" s="1" t="s">
        <v>1952</v>
      </c>
      <c r="F152" s="1"/>
      <c r="G152" s="1"/>
      <c r="H152" s="1"/>
      <c r="I152" s="1" t="s">
        <v>1953</v>
      </c>
      <c r="J152" s="1" t="s">
        <v>1954</v>
      </c>
      <c r="K152" s="1"/>
      <c r="L152" s="1" t="s">
        <v>94</v>
      </c>
      <c r="M152" s="1"/>
      <c r="N152" s="3">
        <v>44954.799305555556</v>
      </c>
      <c r="O152" s="1" t="s">
        <v>95</v>
      </c>
      <c r="P152" s="1"/>
      <c r="Q152" s="1" t="s">
        <v>1955</v>
      </c>
      <c r="R152" s="1" t="s">
        <v>117</v>
      </c>
      <c r="S152" s="1" t="s">
        <v>1956</v>
      </c>
      <c r="T152" s="1" t="s">
        <v>118</v>
      </c>
      <c r="U152" s="1" t="s">
        <v>1034</v>
      </c>
      <c r="V152" s="1" t="s">
        <v>1955</v>
      </c>
      <c r="W152" s="1">
        <v>22000535</v>
      </c>
      <c r="X152" s="4">
        <v>44866</v>
      </c>
      <c r="Y152" s="1">
        <v>29.49</v>
      </c>
      <c r="Z152" s="1">
        <v>72</v>
      </c>
      <c r="AA152" s="1" t="s">
        <v>1957</v>
      </c>
      <c r="AB152" s="1" t="s">
        <v>101</v>
      </c>
      <c r="AC152" s="4">
        <v>42522</v>
      </c>
      <c r="AD152" s="1">
        <v>9.1999999999999993</v>
      </c>
      <c r="AE152" s="1"/>
      <c r="AF152" s="1" t="s">
        <v>102</v>
      </c>
      <c r="AG152" s="1"/>
      <c r="AH152" s="1" t="s">
        <v>1957</v>
      </c>
      <c r="AI152" s="1" t="s">
        <v>101</v>
      </c>
      <c r="AJ152" s="4">
        <v>43252</v>
      </c>
      <c r="AK152" s="1">
        <v>85</v>
      </c>
      <c r="AL152" s="1"/>
      <c r="AM152" s="1" t="s">
        <v>102</v>
      </c>
      <c r="AN152" s="1" t="s">
        <v>104</v>
      </c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 t="s">
        <v>1958</v>
      </c>
      <c r="BT152" s="1" t="s">
        <v>1958</v>
      </c>
      <c r="BU152" s="4">
        <v>44749</v>
      </c>
      <c r="BV152" s="1">
        <v>7.55</v>
      </c>
      <c r="BW152" s="1" t="s">
        <v>483</v>
      </c>
      <c r="BX152" s="1">
        <v>0</v>
      </c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 t="s">
        <v>1959</v>
      </c>
      <c r="CN152" s="1" t="s">
        <v>8212</v>
      </c>
      <c r="CO152" s="1" t="s">
        <v>2374</v>
      </c>
    </row>
    <row r="153" spans="1:93" ht="23.25" customHeight="1">
      <c r="A153" s="1">
        <v>218</v>
      </c>
      <c r="B153" s="1" t="s">
        <v>1940</v>
      </c>
      <c r="C153" s="1" t="s">
        <v>1250</v>
      </c>
      <c r="D153" s="1" t="s">
        <v>1941</v>
      </c>
      <c r="E153" s="1" t="s">
        <v>1942</v>
      </c>
      <c r="F153" s="1"/>
      <c r="G153" s="1"/>
      <c r="H153" s="1"/>
      <c r="I153" s="1" t="s">
        <v>1943</v>
      </c>
      <c r="J153" s="1" t="s">
        <v>1944</v>
      </c>
      <c r="K153" s="1"/>
      <c r="L153" s="1" t="s">
        <v>115</v>
      </c>
      <c r="M153" s="1"/>
      <c r="N153" s="3">
        <v>44954.838888888888</v>
      </c>
      <c r="O153" s="1" t="s">
        <v>145</v>
      </c>
      <c r="P153" s="1"/>
      <c r="Q153" s="1" t="s">
        <v>1945</v>
      </c>
      <c r="R153" s="1" t="s">
        <v>117</v>
      </c>
      <c r="S153" s="1" t="s">
        <v>117</v>
      </c>
      <c r="T153" s="1" t="s">
        <v>98</v>
      </c>
      <c r="U153" s="1" t="s">
        <v>1657</v>
      </c>
      <c r="V153" s="1" t="s">
        <v>1945</v>
      </c>
      <c r="W153" s="1"/>
      <c r="X153" s="1"/>
      <c r="Y153" s="1"/>
      <c r="Z153" s="1"/>
      <c r="AA153" s="1" t="s">
        <v>1946</v>
      </c>
      <c r="AB153" s="1" t="s">
        <v>101</v>
      </c>
      <c r="AC153" s="4">
        <v>44986</v>
      </c>
      <c r="AD153" s="1">
        <v>86.8</v>
      </c>
      <c r="AE153" s="1"/>
      <c r="AF153" s="1" t="s">
        <v>102</v>
      </c>
      <c r="AG153" s="1"/>
      <c r="AH153" s="1" t="s">
        <v>1946</v>
      </c>
      <c r="AI153" s="1" t="s">
        <v>101</v>
      </c>
      <c r="AJ153" s="4">
        <v>43525</v>
      </c>
      <c r="AK153" s="1">
        <v>79.16</v>
      </c>
      <c r="AL153" s="1"/>
      <c r="AM153" s="1" t="s">
        <v>102</v>
      </c>
      <c r="AN153" s="1" t="s">
        <v>104</v>
      </c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 t="s">
        <v>135</v>
      </c>
      <c r="BT153" s="1" t="s">
        <v>1947</v>
      </c>
      <c r="BU153" s="4">
        <v>44769</v>
      </c>
      <c r="BV153" s="1">
        <v>7.23</v>
      </c>
      <c r="BW153" s="1" t="s">
        <v>107</v>
      </c>
      <c r="BX153" s="1">
        <v>0</v>
      </c>
      <c r="BY153" s="1">
        <v>0</v>
      </c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 t="s">
        <v>1948</v>
      </c>
      <c r="CN153" s="1"/>
      <c r="CO153" s="1"/>
    </row>
    <row r="154" spans="1:93" ht="23.25" customHeight="1">
      <c r="A154" s="1">
        <v>173</v>
      </c>
      <c r="B154" s="1" t="s">
        <v>1598</v>
      </c>
      <c r="C154" s="1" t="s">
        <v>110</v>
      </c>
      <c r="D154" s="1" t="s">
        <v>1599</v>
      </c>
      <c r="E154" s="1" t="s">
        <v>1600</v>
      </c>
      <c r="F154" s="1"/>
      <c r="G154" s="1"/>
      <c r="H154" s="1" t="s">
        <v>1601</v>
      </c>
      <c r="I154" s="1" t="s">
        <v>1602</v>
      </c>
      <c r="J154" s="1" t="s">
        <v>1603</v>
      </c>
      <c r="K154" s="1"/>
      <c r="L154" s="1" t="s">
        <v>115</v>
      </c>
      <c r="M154" s="1"/>
      <c r="N154" s="3">
        <v>44954.852777777778</v>
      </c>
      <c r="O154" s="1" t="s">
        <v>145</v>
      </c>
      <c r="P154" s="1"/>
      <c r="Q154" s="1" t="s">
        <v>1604</v>
      </c>
      <c r="R154" s="1" t="s">
        <v>117</v>
      </c>
      <c r="S154" s="1" t="s">
        <v>850</v>
      </c>
      <c r="T154" s="1" t="s">
        <v>118</v>
      </c>
      <c r="U154" s="1" t="s">
        <v>1034</v>
      </c>
      <c r="V154" s="1" t="s">
        <v>1604</v>
      </c>
      <c r="W154" s="1"/>
      <c r="X154" s="1"/>
      <c r="Y154" s="1"/>
      <c r="Z154" s="1"/>
      <c r="AA154" s="1" t="s">
        <v>1605</v>
      </c>
      <c r="AB154" s="1" t="s">
        <v>101</v>
      </c>
      <c r="AC154" s="4">
        <v>43191</v>
      </c>
      <c r="AD154" s="1">
        <v>88.6</v>
      </c>
      <c r="AE154" s="1"/>
      <c r="AF154" s="1" t="s">
        <v>102</v>
      </c>
      <c r="AG154" s="1"/>
      <c r="AH154" s="1" t="s">
        <v>1606</v>
      </c>
      <c r="AI154" s="1" t="s">
        <v>101</v>
      </c>
      <c r="AJ154" s="4">
        <v>43922</v>
      </c>
      <c r="AK154" s="1">
        <v>78.17</v>
      </c>
      <c r="AL154" s="1"/>
      <c r="AM154" s="1" t="s">
        <v>102</v>
      </c>
      <c r="AN154" s="1" t="s">
        <v>104</v>
      </c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>
        <v>206002</v>
      </c>
      <c r="AZ154" s="4">
        <v>44896</v>
      </c>
      <c r="BA154" s="1">
        <v>548.5</v>
      </c>
      <c r="BB154" s="1">
        <v>52.84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 t="s">
        <v>1607</v>
      </c>
      <c r="BT154" s="1" t="s">
        <v>1608</v>
      </c>
      <c r="BU154" s="4">
        <v>45065</v>
      </c>
      <c r="BV154" s="1">
        <v>8.1</v>
      </c>
      <c r="BW154" s="1" t="s">
        <v>137</v>
      </c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 t="s">
        <v>1609</v>
      </c>
      <c r="CN154" s="1" t="s">
        <v>8212</v>
      </c>
      <c r="CO154" s="1" t="s">
        <v>2374</v>
      </c>
    </row>
    <row r="155" spans="1:93" ht="23.25" customHeight="1">
      <c r="A155" s="1">
        <v>220</v>
      </c>
      <c r="B155" s="1" t="s">
        <v>1960</v>
      </c>
      <c r="C155" s="1" t="s">
        <v>1365</v>
      </c>
      <c r="D155" s="1" t="s">
        <v>1961</v>
      </c>
      <c r="E155" s="1" t="s">
        <v>1962</v>
      </c>
      <c r="F155" s="1"/>
      <c r="G155" s="1"/>
      <c r="H155" s="1" t="s">
        <v>1963</v>
      </c>
      <c r="I155" s="1" t="s">
        <v>1964</v>
      </c>
      <c r="J155" s="1" t="s">
        <v>1965</v>
      </c>
      <c r="K155" s="1"/>
      <c r="L155" s="1" t="s">
        <v>115</v>
      </c>
      <c r="M155" s="1"/>
      <c r="N155" s="3">
        <v>44954.854166666664</v>
      </c>
      <c r="O155" s="1" t="s">
        <v>145</v>
      </c>
      <c r="P155" s="1"/>
      <c r="Q155" s="1" t="s">
        <v>1966</v>
      </c>
      <c r="R155" s="1" t="s">
        <v>97</v>
      </c>
      <c r="S155" s="1" t="s">
        <v>97</v>
      </c>
      <c r="T155" s="1" t="s">
        <v>118</v>
      </c>
      <c r="U155" s="1" t="s">
        <v>1067</v>
      </c>
      <c r="V155" s="1" t="s">
        <v>1966</v>
      </c>
      <c r="W155" s="1">
        <v>22147210</v>
      </c>
      <c r="X155" s="4">
        <v>44866</v>
      </c>
      <c r="Y155" s="1">
        <v>7.67</v>
      </c>
      <c r="Z155" s="1">
        <v>31.54</v>
      </c>
      <c r="AA155" s="1" t="s">
        <v>1967</v>
      </c>
      <c r="AB155" s="1" t="s">
        <v>101</v>
      </c>
      <c r="AC155" s="4">
        <v>43160</v>
      </c>
      <c r="AD155" s="1">
        <v>88.6</v>
      </c>
      <c r="AE155" s="1"/>
      <c r="AF155" s="1" t="s">
        <v>102</v>
      </c>
      <c r="AG155" s="1"/>
      <c r="AH155" s="1" t="s">
        <v>1967</v>
      </c>
      <c r="AI155" s="1" t="s">
        <v>101</v>
      </c>
      <c r="AJ155" s="4">
        <v>43891</v>
      </c>
      <c r="AK155" s="1">
        <v>86</v>
      </c>
      <c r="AL155" s="1"/>
      <c r="AM155" s="1" t="s">
        <v>102</v>
      </c>
      <c r="AN155" s="1" t="s">
        <v>104</v>
      </c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 t="s">
        <v>409</v>
      </c>
      <c r="BT155" s="1" t="s">
        <v>1968</v>
      </c>
      <c r="BU155" s="4">
        <v>45076</v>
      </c>
      <c r="BV155" s="1">
        <v>8.08</v>
      </c>
      <c r="BW155" s="1" t="s">
        <v>107</v>
      </c>
      <c r="BX155" s="1" t="s">
        <v>176</v>
      </c>
      <c r="BY155" s="1" t="s">
        <v>176</v>
      </c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 t="s">
        <v>1969</v>
      </c>
      <c r="CN155" s="1"/>
      <c r="CO155" s="1"/>
    </row>
    <row r="156" spans="1:93" ht="23.25" customHeight="1">
      <c r="A156" s="1">
        <v>157</v>
      </c>
      <c r="B156" s="1" t="s">
        <v>1577</v>
      </c>
      <c r="C156" s="1"/>
      <c r="D156" s="1" t="s">
        <v>1578</v>
      </c>
      <c r="E156" s="1" t="s">
        <v>1579</v>
      </c>
      <c r="F156" s="1"/>
      <c r="G156" s="1"/>
      <c r="H156" s="1" t="s">
        <v>1580</v>
      </c>
      <c r="I156" s="1" t="s">
        <v>1577</v>
      </c>
      <c r="J156" s="1" t="s">
        <v>1581</v>
      </c>
      <c r="K156" s="1"/>
      <c r="L156" s="1" t="s">
        <v>226</v>
      </c>
      <c r="M156" s="1" t="s">
        <v>893</v>
      </c>
      <c r="N156" s="3">
        <v>44955.405555555553</v>
      </c>
      <c r="O156" s="1" t="s">
        <v>145</v>
      </c>
      <c r="P156" s="1" t="s">
        <v>1582</v>
      </c>
      <c r="Q156" s="1" t="s">
        <v>1582</v>
      </c>
      <c r="R156" s="1" t="s">
        <v>117</v>
      </c>
      <c r="S156" s="1" t="s">
        <v>842</v>
      </c>
      <c r="T156" s="1" t="s">
        <v>332</v>
      </c>
      <c r="U156" s="1" t="s">
        <v>1067</v>
      </c>
      <c r="V156" s="1" t="s">
        <v>1582</v>
      </c>
      <c r="W156" s="1">
        <v>22096016</v>
      </c>
      <c r="X156" s="4">
        <v>44866</v>
      </c>
      <c r="Y156" s="1">
        <v>12.61</v>
      </c>
      <c r="Z156" s="1">
        <v>41.88</v>
      </c>
      <c r="AA156" s="1" t="s">
        <v>1583</v>
      </c>
      <c r="AB156" s="1" t="s">
        <v>101</v>
      </c>
      <c r="AC156" s="4">
        <v>42795</v>
      </c>
      <c r="AD156" s="1">
        <v>91.8</v>
      </c>
      <c r="AE156" s="1"/>
      <c r="AF156" s="1" t="s">
        <v>102</v>
      </c>
      <c r="AG156" s="1"/>
      <c r="AH156" s="1" t="s">
        <v>1583</v>
      </c>
      <c r="AI156" s="1" t="s">
        <v>101</v>
      </c>
      <c r="AJ156" s="4">
        <v>43525</v>
      </c>
      <c r="AK156" s="1">
        <v>76.83</v>
      </c>
      <c r="AL156" s="1">
        <v>73.2</v>
      </c>
      <c r="AM156" s="1" t="s">
        <v>102</v>
      </c>
      <c r="AN156" s="1" t="s">
        <v>104</v>
      </c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>
        <v>503.5</v>
      </c>
      <c r="BN156" s="1">
        <v>37.700000000000003</v>
      </c>
      <c r="BO156" s="1"/>
      <c r="BP156" s="1"/>
      <c r="BQ156" s="1"/>
      <c r="BR156" s="1"/>
      <c r="BS156" s="1" t="s">
        <v>1202</v>
      </c>
      <c r="BT156" s="1" t="s">
        <v>1584</v>
      </c>
      <c r="BU156" s="4">
        <v>44682</v>
      </c>
      <c r="BV156" s="1">
        <v>7.32</v>
      </c>
      <c r="BW156" s="1" t="s">
        <v>107</v>
      </c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 t="s">
        <v>1577</v>
      </c>
      <c r="CN156" s="1"/>
      <c r="CO156" s="1"/>
    </row>
    <row r="157" spans="1:93" ht="23.25" customHeight="1">
      <c r="A157" s="1">
        <v>222</v>
      </c>
      <c r="B157" s="1" t="s">
        <v>1978</v>
      </c>
      <c r="C157" s="1" t="s">
        <v>580</v>
      </c>
      <c r="D157" s="1" t="s">
        <v>1979</v>
      </c>
      <c r="E157" s="1" t="s">
        <v>1980</v>
      </c>
      <c r="F157" s="1"/>
      <c r="G157" s="1"/>
      <c r="H157" s="1"/>
      <c r="I157" s="1" t="s">
        <v>1981</v>
      </c>
      <c r="J157" s="1" t="s">
        <v>1982</v>
      </c>
      <c r="K157" s="1"/>
      <c r="L157" s="1" t="s">
        <v>194</v>
      </c>
      <c r="M157" s="1" t="s">
        <v>97</v>
      </c>
      <c r="N157" s="3">
        <v>44955.515972222223</v>
      </c>
      <c r="O157" s="1" t="s">
        <v>145</v>
      </c>
      <c r="P157" s="1"/>
      <c r="Q157" s="1" t="s">
        <v>1983</v>
      </c>
      <c r="R157" s="1" t="s">
        <v>97</v>
      </c>
      <c r="S157" s="1" t="s">
        <v>97</v>
      </c>
      <c r="T157" s="1" t="s">
        <v>118</v>
      </c>
      <c r="U157" s="1" t="s">
        <v>1034</v>
      </c>
      <c r="V157" s="1" t="s">
        <v>1983</v>
      </c>
      <c r="W157" s="1"/>
      <c r="X157" s="1"/>
      <c r="Y157" s="1"/>
      <c r="Z157" s="1"/>
      <c r="AA157" s="1" t="s">
        <v>1984</v>
      </c>
      <c r="AB157" s="1" t="s">
        <v>101</v>
      </c>
      <c r="AC157" s="4">
        <v>42125</v>
      </c>
      <c r="AD157" s="1">
        <v>95</v>
      </c>
      <c r="AE157" s="1"/>
      <c r="AF157" s="1" t="s">
        <v>102</v>
      </c>
      <c r="AG157" s="1"/>
      <c r="AH157" s="1" t="s">
        <v>1985</v>
      </c>
      <c r="AI157" s="1" t="s">
        <v>101</v>
      </c>
      <c r="AJ157" s="4">
        <v>42856</v>
      </c>
      <c r="AK157" s="1">
        <v>84</v>
      </c>
      <c r="AL157" s="1"/>
      <c r="AM157" s="1" t="s">
        <v>102</v>
      </c>
      <c r="AN157" s="1" t="s">
        <v>104</v>
      </c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>
        <v>211478</v>
      </c>
      <c r="AZ157" s="4">
        <v>44896</v>
      </c>
      <c r="BA157" s="1">
        <v>677.5</v>
      </c>
      <c r="BB157" s="1">
        <v>90.17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 t="s">
        <v>1013</v>
      </c>
      <c r="BT157" s="1" t="s">
        <v>1986</v>
      </c>
      <c r="BU157" s="4">
        <v>43982</v>
      </c>
      <c r="BV157" s="1">
        <v>57</v>
      </c>
      <c r="BW157" s="1" t="s">
        <v>1015</v>
      </c>
      <c r="BX157" s="1"/>
      <c r="BY157" s="1"/>
      <c r="BZ157" s="1"/>
      <c r="CA157" s="1"/>
      <c r="CB157" s="1"/>
      <c r="CC157" s="1"/>
      <c r="CD157" s="1"/>
      <c r="CE157" s="1"/>
      <c r="CF157" s="1" t="s">
        <v>1987</v>
      </c>
      <c r="CG157" s="4">
        <v>44319</v>
      </c>
      <c r="CH157" s="4">
        <v>44957</v>
      </c>
      <c r="CI157" s="1"/>
      <c r="CJ157" s="1"/>
      <c r="CK157" s="1"/>
      <c r="CL157" s="1"/>
      <c r="CM157" s="1" t="s">
        <v>1988</v>
      </c>
      <c r="CN157" s="1"/>
      <c r="CO157" s="1"/>
    </row>
    <row r="158" spans="1:93" ht="23.25" customHeight="1">
      <c r="A158" s="1">
        <v>224</v>
      </c>
      <c r="B158" s="1" t="s">
        <v>834</v>
      </c>
      <c r="C158" s="1" t="s">
        <v>1999</v>
      </c>
      <c r="D158" s="1" t="s">
        <v>2000</v>
      </c>
      <c r="E158" s="1" t="s">
        <v>2001</v>
      </c>
      <c r="F158" s="1"/>
      <c r="G158" s="1"/>
      <c r="H158" s="1" t="s">
        <v>2002</v>
      </c>
      <c r="I158" s="1" t="s">
        <v>2003</v>
      </c>
      <c r="J158" s="1" t="s">
        <v>2004</v>
      </c>
      <c r="K158" s="1"/>
      <c r="L158" s="1" t="s">
        <v>305</v>
      </c>
      <c r="M158" s="1" t="s">
        <v>2005</v>
      </c>
      <c r="N158" s="3">
        <v>44955.552777777775</v>
      </c>
      <c r="O158" s="1" t="s">
        <v>145</v>
      </c>
      <c r="P158" s="1" t="s">
        <v>2006</v>
      </c>
      <c r="Q158" s="1" t="s">
        <v>2006</v>
      </c>
      <c r="R158" s="1" t="s">
        <v>117</v>
      </c>
      <c r="S158" s="1" t="s">
        <v>1813</v>
      </c>
      <c r="T158" s="1" t="s">
        <v>98</v>
      </c>
      <c r="U158" s="1" t="s">
        <v>1034</v>
      </c>
      <c r="V158" s="1" t="s">
        <v>2006</v>
      </c>
      <c r="W158" s="1"/>
      <c r="X158" s="1"/>
      <c r="Y158" s="1"/>
      <c r="Z158" s="1"/>
      <c r="AA158" s="1" t="s">
        <v>2007</v>
      </c>
      <c r="AB158" s="1" t="s">
        <v>120</v>
      </c>
      <c r="AC158" s="4">
        <v>45047</v>
      </c>
      <c r="AD158" s="1">
        <v>51</v>
      </c>
      <c r="AE158" s="1"/>
      <c r="AF158" s="1" t="s">
        <v>102</v>
      </c>
      <c r="AG158" s="1"/>
      <c r="AH158" s="1" t="s">
        <v>2007</v>
      </c>
      <c r="AI158" s="1" t="s">
        <v>120</v>
      </c>
      <c r="AJ158" s="4">
        <v>44013</v>
      </c>
      <c r="AK158" s="1">
        <v>73</v>
      </c>
      <c r="AL158" s="1">
        <v>0</v>
      </c>
      <c r="AM158" s="1" t="s">
        <v>102</v>
      </c>
      <c r="AN158" s="1" t="s">
        <v>104</v>
      </c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>
        <v>187490</v>
      </c>
      <c r="BL158" s="4">
        <v>44805</v>
      </c>
      <c r="BM158" s="1">
        <v>505.5</v>
      </c>
      <c r="BN158" s="1">
        <v>38.43</v>
      </c>
      <c r="BO158" s="1"/>
      <c r="BP158" s="1"/>
      <c r="BQ158" s="1"/>
      <c r="BR158" s="1"/>
      <c r="BS158" s="1" t="s">
        <v>2008</v>
      </c>
      <c r="BT158" s="1" t="s">
        <v>2009</v>
      </c>
      <c r="BU158" s="4">
        <v>45108</v>
      </c>
      <c r="BV158" s="1">
        <v>74</v>
      </c>
      <c r="BW158" s="1" t="s">
        <v>137</v>
      </c>
      <c r="BX158" s="1" t="s">
        <v>123</v>
      </c>
      <c r="BY158" s="1" t="s">
        <v>123</v>
      </c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 t="s">
        <v>2010</v>
      </c>
      <c r="CN158" s="1"/>
      <c r="CO158" s="1"/>
    </row>
    <row r="159" spans="1:93" ht="23.25" customHeight="1">
      <c r="A159" s="1">
        <v>223</v>
      </c>
      <c r="B159" s="1" t="s">
        <v>834</v>
      </c>
      <c r="C159" s="1" t="s">
        <v>1989</v>
      </c>
      <c r="D159" s="1" t="s">
        <v>1990</v>
      </c>
      <c r="E159" s="1" t="s">
        <v>1991</v>
      </c>
      <c r="F159" s="1"/>
      <c r="G159" s="1"/>
      <c r="H159" s="1"/>
      <c r="I159" s="1" t="s">
        <v>1992</v>
      </c>
      <c r="J159" s="1" t="s">
        <v>1993</v>
      </c>
      <c r="K159" s="1"/>
      <c r="L159" s="1" t="s">
        <v>226</v>
      </c>
      <c r="M159" s="1" t="s">
        <v>97</v>
      </c>
      <c r="N159" s="3">
        <v>44955.615277777775</v>
      </c>
      <c r="O159" s="1" t="s">
        <v>145</v>
      </c>
      <c r="P159" s="1" t="s">
        <v>1994</v>
      </c>
      <c r="Q159" s="1" t="s">
        <v>1994</v>
      </c>
      <c r="R159" s="1" t="s">
        <v>97</v>
      </c>
      <c r="S159" s="1" t="s">
        <v>97</v>
      </c>
      <c r="T159" s="1" t="s">
        <v>118</v>
      </c>
      <c r="U159" s="1" t="s">
        <v>1034</v>
      </c>
      <c r="V159" s="1" t="s">
        <v>1994</v>
      </c>
      <c r="W159" s="1"/>
      <c r="X159" s="1"/>
      <c r="Y159" s="1"/>
      <c r="Z159" s="1"/>
      <c r="AA159" s="1" t="s">
        <v>1995</v>
      </c>
      <c r="AB159" s="1" t="s">
        <v>120</v>
      </c>
      <c r="AC159" s="4">
        <v>42064</v>
      </c>
      <c r="AD159" s="1">
        <v>9.1999999999999993</v>
      </c>
      <c r="AE159" s="1"/>
      <c r="AF159" s="1" t="s">
        <v>102</v>
      </c>
      <c r="AG159" s="1"/>
      <c r="AH159" s="1" t="s">
        <v>1995</v>
      </c>
      <c r="AI159" s="1" t="s">
        <v>120</v>
      </c>
      <c r="AJ159" s="4">
        <v>42795</v>
      </c>
      <c r="AK159" s="1">
        <v>85.4</v>
      </c>
      <c r="AL159" s="1">
        <v>72</v>
      </c>
      <c r="AM159" s="1" t="s">
        <v>102</v>
      </c>
      <c r="AN159" s="1" t="s">
        <v>104</v>
      </c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>
        <v>196242</v>
      </c>
      <c r="BL159" s="1"/>
      <c r="BM159" s="1">
        <v>661.5</v>
      </c>
      <c r="BN159" s="1">
        <v>86.7</v>
      </c>
      <c r="BO159" s="1"/>
      <c r="BP159" s="1"/>
      <c r="BQ159" s="1"/>
      <c r="BR159" s="1"/>
      <c r="BS159" s="1" t="s">
        <v>1013</v>
      </c>
      <c r="BT159" s="1" t="s">
        <v>1996</v>
      </c>
      <c r="BU159" s="4">
        <v>43949</v>
      </c>
      <c r="BV159" s="1">
        <v>72</v>
      </c>
      <c r="BW159" s="1" t="s">
        <v>107</v>
      </c>
      <c r="BX159" s="1"/>
      <c r="BY159" s="1"/>
      <c r="BZ159" s="1"/>
      <c r="CA159" s="1"/>
      <c r="CB159" s="1"/>
      <c r="CC159" s="1"/>
      <c r="CD159" s="1"/>
      <c r="CE159" s="1"/>
      <c r="CF159" s="1" t="s">
        <v>1997</v>
      </c>
      <c r="CG159" s="4">
        <v>44218</v>
      </c>
      <c r="CH159" s="1"/>
      <c r="CI159" s="1"/>
      <c r="CJ159" s="1"/>
      <c r="CK159" s="1"/>
      <c r="CL159" s="1"/>
      <c r="CM159" s="1" t="s">
        <v>1998</v>
      </c>
      <c r="CN159" s="1"/>
      <c r="CO159" s="1"/>
    </row>
    <row r="160" spans="1:93" ht="23.25" customHeight="1">
      <c r="A160" s="1">
        <v>227</v>
      </c>
      <c r="B160" s="1" t="s">
        <v>2069</v>
      </c>
      <c r="C160" s="1" t="s">
        <v>110</v>
      </c>
      <c r="D160" s="1" t="s">
        <v>2070</v>
      </c>
      <c r="E160" s="1" t="s">
        <v>2071</v>
      </c>
      <c r="F160" s="1"/>
      <c r="G160" s="1"/>
      <c r="H160" s="1"/>
      <c r="I160" s="1" t="s">
        <v>2072</v>
      </c>
      <c r="J160" s="1" t="s">
        <v>2073</v>
      </c>
      <c r="K160" s="1"/>
      <c r="L160" s="1" t="s">
        <v>115</v>
      </c>
      <c r="M160" s="1"/>
      <c r="N160" s="3">
        <v>44955.804166666669</v>
      </c>
      <c r="O160" s="1" t="s">
        <v>145</v>
      </c>
      <c r="P160" s="1"/>
      <c r="Q160" s="1" t="s">
        <v>2074</v>
      </c>
      <c r="R160" s="1" t="s">
        <v>356</v>
      </c>
      <c r="S160" s="1" t="s">
        <v>356</v>
      </c>
      <c r="T160" s="1" t="s">
        <v>118</v>
      </c>
      <c r="U160" s="1" t="s">
        <v>1090</v>
      </c>
      <c r="V160" s="1" t="s">
        <v>2074</v>
      </c>
      <c r="W160" s="1"/>
      <c r="X160" s="1"/>
      <c r="Y160" s="1"/>
      <c r="Z160" s="1"/>
      <c r="AA160" s="1" t="s">
        <v>2075</v>
      </c>
      <c r="AB160" s="1" t="s">
        <v>101</v>
      </c>
      <c r="AC160" s="4">
        <v>43160</v>
      </c>
      <c r="AD160" s="1">
        <v>85.2</v>
      </c>
      <c r="AE160" s="1"/>
      <c r="AF160" s="1" t="s">
        <v>102</v>
      </c>
      <c r="AG160" s="1"/>
      <c r="AH160" s="1" t="s">
        <v>2075</v>
      </c>
      <c r="AI160" s="1" t="s">
        <v>101</v>
      </c>
      <c r="AJ160" s="4">
        <v>43891</v>
      </c>
      <c r="AK160" s="1">
        <v>82.5</v>
      </c>
      <c r="AL160" s="1"/>
      <c r="AM160" s="1" t="s">
        <v>102</v>
      </c>
      <c r="AN160" s="1" t="s">
        <v>104</v>
      </c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4">
        <v>44896</v>
      </c>
      <c r="BA160" s="1"/>
      <c r="BB160" s="1"/>
      <c r="BC160" s="1"/>
      <c r="BD160" s="4">
        <v>44958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 t="s">
        <v>335</v>
      </c>
      <c r="BT160" s="1" t="s">
        <v>2076</v>
      </c>
      <c r="BU160" s="4">
        <v>45092</v>
      </c>
      <c r="BV160" s="1">
        <v>73.58</v>
      </c>
      <c r="BW160" s="1" t="s">
        <v>107</v>
      </c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</row>
    <row r="161" spans="1:93" ht="23.25" customHeight="1">
      <c r="A161" s="1">
        <v>229</v>
      </c>
      <c r="B161" s="1" t="s">
        <v>2059</v>
      </c>
      <c r="C161" s="1" t="s">
        <v>580</v>
      </c>
      <c r="D161" s="1" t="s">
        <v>2060</v>
      </c>
      <c r="E161" s="1" t="s">
        <v>2061</v>
      </c>
      <c r="F161" s="1"/>
      <c r="G161" s="1"/>
      <c r="H161" s="1"/>
      <c r="I161" s="1" t="s">
        <v>2062</v>
      </c>
      <c r="J161" s="1" t="s">
        <v>2063</v>
      </c>
      <c r="K161" s="1"/>
      <c r="L161" s="1" t="s">
        <v>305</v>
      </c>
      <c r="M161" s="1"/>
      <c r="N161" s="3">
        <v>44955.922222222223</v>
      </c>
      <c r="O161" s="1" t="s">
        <v>145</v>
      </c>
      <c r="P161" s="1"/>
      <c r="Q161" s="1" t="s">
        <v>2064</v>
      </c>
      <c r="R161" s="1" t="s">
        <v>117</v>
      </c>
      <c r="S161" s="1" t="s">
        <v>117</v>
      </c>
      <c r="T161" s="1" t="s">
        <v>98</v>
      </c>
      <c r="U161" s="1" t="s">
        <v>1067</v>
      </c>
      <c r="V161" s="1" t="s">
        <v>2064</v>
      </c>
      <c r="W161" s="1">
        <v>22275518</v>
      </c>
      <c r="X161" s="4">
        <v>44866</v>
      </c>
      <c r="Y161" s="1">
        <v>19.64</v>
      </c>
      <c r="Z161" s="1">
        <v>55.83</v>
      </c>
      <c r="AA161" s="1" t="s">
        <v>2065</v>
      </c>
      <c r="AB161" s="1" t="s">
        <v>120</v>
      </c>
      <c r="AC161" s="4">
        <v>42887</v>
      </c>
      <c r="AD161" s="1">
        <v>80</v>
      </c>
      <c r="AE161" s="1"/>
      <c r="AF161" s="1" t="s">
        <v>102</v>
      </c>
      <c r="AG161" s="1"/>
      <c r="AH161" s="1" t="s">
        <v>2066</v>
      </c>
      <c r="AI161" s="1" t="s">
        <v>120</v>
      </c>
      <c r="AJ161" s="4">
        <v>43586</v>
      </c>
      <c r="AK161" s="1">
        <v>56.2</v>
      </c>
      <c r="AL161" s="1"/>
      <c r="AM161" s="1" t="s">
        <v>102</v>
      </c>
      <c r="AN161" s="1" t="s">
        <v>104</v>
      </c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 t="s">
        <v>2067</v>
      </c>
      <c r="BT161" s="1" t="s">
        <v>162</v>
      </c>
      <c r="BU161" s="4">
        <v>44652</v>
      </c>
      <c r="BV161" s="1">
        <v>68.7</v>
      </c>
      <c r="BW161" s="1" t="s">
        <v>137</v>
      </c>
      <c r="BX161" s="1"/>
      <c r="BY161" s="1"/>
      <c r="BZ161" s="1"/>
      <c r="CA161" s="1"/>
      <c r="CB161" s="1"/>
      <c r="CC161" s="1"/>
      <c r="CD161" s="1"/>
      <c r="CE161" s="1"/>
      <c r="CF161" s="1" t="s">
        <v>2068</v>
      </c>
      <c r="CG161" s="4">
        <v>44852</v>
      </c>
      <c r="CH161" s="4">
        <v>44955</v>
      </c>
      <c r="CI161" s="1"/>
      <c r="CJ161" s="1"/>
      <c r="CK161" s="1"/>
      <c r="CL161" s="1"/>
      <c r="CM161" s="1"/>
      <c r="CN161" s="1" t="s">
        <v>8213</v>
      </c>
      <c r="CO161" s="1" t="s">
        <v>2374</v>
      </c>
    </row>
    <row r="162" spans="1:93" ht="23.25" customHeight="1">
      <c r="A162" s="1">
        <v>231</v>
      </c>
      <c r="B162" s="1" t="s">
        <v>2011</v>
      </c>
      <c r="C162" s="1" t="s">
        <v>2012</v>
      </c>
      <c r="D162" s="1" t="s">
        <v>2013</v>
      </c>
      <c r="E162" s="1" t="s">
        <v>2014</v>
      </c>
      <c r="F162" s="1"/>
      <c r="G162" s="1"/>
      <c r="H162" s="1" t="s">
        <v>2015</v>
      </c>
      <c r="I162" s="1" t="s">
        <v>2016</v>
      </c>
      <c r="J162" s="1" t="s">
        <v>2017</v>
      </c>
      <c r="K162" s="1"/>
      <c r="L162" s="1" t="s">
        <v>226</v>
      </c>
      <c r="M162" s="1" t="s">
        <v>97</v>
      </c>
      <c r="N162" s="3">
        <v>44956.433333333334</v>
      </c>
      <c r="O162" s="1" t="s">
        <v>145</v>
      </c>
      <c r="P162" s="1"/>
      <c r="Q162" s="1" t="s">
        <v>2018</v>
      </c>
      <c r="R162" s="1" t="s">
        <v>97</v>
      </c>
      <c r="S162" s="1" t="s">
        <v>97</v>
      </c>
      <c r="T162" s="1" t="s">
        <v>118</v>
      </c>
      <c r="U162" s="1" t="s">
        <v>1067</v>
      </c>
      <c r="V162" s="1" t="s">
        <v>2018</v>
      </c>
      <c r="W162" s="1"/>
      <c r="X162" s="1"/>
      <c r="Y162" s="1"/>
      <c r="Z162" s="1"/>
      <c r="AA162" s="1" t="s">
        <v>2019</v>
      </c>
      <c r="AB162" s="1" t="s">
        <v>101</v>
      </c>
      <c r="AC162" s="4">
        <v>41699</v>
      </c>
      <c r="AD162" s="1">
        <v>94.2</v>
      </c>
      <c r="AE162" s="1"/>
      <c r="AF162" s="1" t="s">
        <v>102</v>
      </c>
      <c r="AG162" s="1" t="s">
        <v>104</v>
      </c>
      <c r="AH162" s="1" t="s">
        <v>2019</v>
      </c>
      <c r="AI162" s="1" t="s">
        <v>101</v>
      </c>
      <c r="AJ162" s="4">
        <v>42430</v>
      </c>
      <c r="AK162" s="1">
        <v>89.5</v>
      </c>
      <c r="AL162" s="1"/>
      <c r="AM162" s="1" t="s">
        <v>102</v>
      </c>
      <c r="AN162" s="1" t="s">
        <v>104</v>
      </c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>
        <v>206758</v>
      </c>
      <c r="AZ162" s="4">
        <v>44896</v>
      </c>
      <c r="BA162" s="1">
        <v>617.5</v>
      </c>
      <c r="BB162" s="1">
        <v>75.3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 t="s">
        <v>172</v>
      </c>
      <c r="BT162" s="1" t="s">
        <v>2020</v>
      </c>
      <c r="BU162" s="4">
        <v>44136</v>
      </c>
      <c r="BV162" s="1">
        <v>7.04</v>
      </c>
      <c r="BW162" s="1" t="s">
        <v>174</v>
      </c>
      <c r="BX162" s="1">
        <v>1</v>
      </c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 t="s">
        <v>8212</v>
      </c>
      <c r="CO162" s="1" t="s">
        <v>2374</v>
      </c>
    </row>
    <row r="163" spans="1:93" ht="23.25" customHeight="1">
      <c r="A163" s="1">
        <v>165</v>
      </c>
      <c r="B163" s="1" t="s">
        <v>2136</v>
      </c>
      <c r="C163" s="1" t="s">
        <v>2290</v>
      </c>
      <c r="D163" s="1" t="s">
        <v>2291</v>
      </c>
      <c r="E163" s="1" t="s">
        <v>2292</v>
      </c>
      <c r="F163" s="1"/>
      <c r="G163" s="1"/>
      <c r="H163" s="1"/>
      <c r="I163" s="1" t="s">
        <v>2293</v>
      </c>
      <c r="J163" s="1" t="s">
        <v>2294</v>
      </c>
      <c r="K163" s="1"/>
      <c r="L163" s="1" t="s">
        <v>115</v>
      </c>
      <c r="M163" s="1"/>
      <c r="N163" s="3">
        <v>44956.491666666669</v>
      </c>
      <c r="O163" s="1" t="s">
        <v>95</v>
      </c>
      <c r="P163" s="1"/>
      <c r="Q163" s="1" t="s">
        <v>2295</v>
      </c>
      <c r="R163" s="1" t="s">
        <v>117</v>
      </c>
      <c r="S163" s="1" t="s">
        <v>842</v>
      </c>
      <c r="T163" s="1" t="s">
        <v>118</v>
      </c>
      <c r="U163" s="1" t="s">
        <v>1034</v>
      </c>
      <c r="V163" s="1" t="s">
        <v>2295</v>
      </c>
      <c r="W163" s="1"/>
      <c r="X163" s="1"/>
      <c r="Y163" s="1"/>
      <c r="Z163" s="1"/>
      <c r="AA163" s="1" t="s">
        <v>2296</v>
      </c>
      <c r="AB163" s="1" t="s">
        <v>148</v>
      </c>
      <c r="AC163" s="4">
        <v>43221</v>
      </c>
      <c r="AD163" s="1">
        <v>96.6</v>
      </c>
      <c r="AE163" s="1"/>
      <c r="AF163" s="1" t="s">
        <v>102</v>
      </c>
      <c r="AG163" s="1"/>
      <c r="AH163" s="1" t="s">
        <v>2297</v>
      </c>
      <c r="AI163" s="1" t="s">
        <v>148</v>
      </c>
      <c r="AJ163" s="4">
        <v>43952</v>
      </c>
      <c r="AK163" s="1">
        <v>88</v>
      </c>
      <c r="AL163" s="1"/>
      <c r="AM163" s="1" t="s">
        <v>102</v>
      </c>
      <c r="AN163" s="1" t="s">
        <v>104</v>
      </c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4">
        <v>44986</v>
      </c>
      <c r="BE163" s="1"/>
      <c r="BF163" s="1"/>
      <c r="BG163" s="1"/>
      <c r="BH163" s="4">
        <v>44986</v>
      </c>
      <c r="BI163" s="1"/>
      <c r="BJ163" s="1"/>
      <c r="BK163" s="1"/>
      <c r="BL163" s="1"/>
      <c r="BM163" s="1"/>
      <c r="BN163" s="1"/>
      <c r="BO163" s="3">
        <v>44986</v>
      </c>
      <c r="BP163" s="1"/>
      <c r="BQ163" s="1"/>
      <c r="BR163" s="1"/>
      <c r="BS163" s="1" t="s">
        <v>1013</v>
      </c>
      <c r="BT163" s="1" t="s">
        <v>1889</v>
      </c>
      <c r="BU163" s="4">
        <v>45077</v>
      </c>
      <c r="BV163" s="1">
        <v>7.88</v>
      </c>
      <c r="BW163" s="1" t="s">
        <v>231</v>
      </c>
      <c r="BX163" s="1" t="s">
        <v>1561</v>
      </c>
      <c r="BY163" s="1" t="s">
        <v>1561</v>
      </c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 t="s">
        <v>2298</v>
      </c>
      <c r="CN163" s="1"/>
      <c r="CO163" s="1"/>
    </row>
    <row r="164" spans="1:93" ht="23.25" customHeight="1">
      <c r="A164" s="1">
        <v>91</v>
      </c>
      <c r="B164" s="1" t="s">
        <v>2134</v>
      </c>
      <c r="C164" s="1" t="s">
        <v>2280</v>
      </c>
      <c r="D164" s="1" t="s">
        <v>2281</v>
      </c>
      <c r="E164" s="1" t="s">
        <v>2282</v>
      </c>
      <c r="F164" s="1"/>
      <c r="G164" s="1"/>
      <c r="H164" s="1" t="s">
        <v>2283</v>
      </c>
      <c r="I164" s="1" t="s">
        <v>2284</v>
      </c>
      <c r="J164" s="1" t="s">
        <v>2285</v>
      </c>
      <c r="K164" s="1"/>
      <c r="L164" s="1" t="s">
        <v>115</v>
      </c>
      <c r="M164" s="1"/>
      <c r="N164" s="3">
        <v>44956.523611111108</v>
      </c>
      <c r="O164" s="1" t="s">
        <v>145</v>
      </c>
      <c r="P164" s="1"/>
      <c r="Q164" s="1" t="s">
        <v>2286</v>
      </c>
      <c r="R164" s="1" t="s">
        <v>97</v>
      </c>
      <c r="S164" s="1" t="s">
        <v>97</v>
      </c>
      <c r="T164" s="1" t="s">
        <v>98</v>
      </c>
      <c r="U164" s="1" t="s">
        <v>1166</v>
      </c>
      <c r="V164" s="1" t="s">
        <v>2286</v>
      </c>
      <c r="W164" s="1"/>
      <c r="X164" s="1"/>
      <c r="Y164" s="1"/>
      <c r="Z164" s="1"/>
      <c r="AA164" s="1" t="s">
        <v>2287</v>
      </c>
      <c r="AB164" s="1" t="s">
        <v>120</v>
      </c>
      <c r="AC164" s="4">
        <v>44652</v>
      </c>
      <c r="AD164" s="1">
        <v>72</v>
      </c>
      <c r="AE164" s="1"/>
      <c r="AF164" s="1" t="s">
        <v>102</v>
      </c>
      <c r="AG164" s="1"/>
      <c r="AH164" s="1" t="s">
        <v>2287</v>
      </c>
      <c r="AI164" s="1" t="s">
        <v>120</v>
      </c>
      <c r="AJ164" s="4">
        <v>43556</v>
      </c>
      <c r="AK164" s="1">
        <v>72</v>
      </c>
      <c r="AL164" s="1"/>
      <c r="AM164" s="1" t="s">
        <v>102</v>
      </c>
      <c r="AN164" s="1" t="s">
        <v>104</v>
      </c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 t="s">
        <v>2288</v>
      </c>
      <c r="BT164" s="1" t="s">
        <v>2288</v>
      </c>
      <c r="BU164" s="4">
        <v>45057</v>
      </c>
      <c r="BV164" s="1">
        <v>70</v>
      </c>
      <c r="BW164" s="1" t="s">
        <v>1015</v>
      </c>
      <c r="BX164" s="1">
        <v>0</v>
      </c>
      <c r="BY164" s="1">
        <v>0</v>
      </c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 t="s">
        <v>2289</v>
      </c>
      <c r="CN164" s="1"/>
      <c r="CO164" s="1"/>
    </row>
    <row r="165" spans="1:93" ht="23.25" customHeight="1">
      <c r="A165" s="1">
        <v>194</v>
      </c>
      <c r="B165" s="1" t="s">
        <v>2132</v>
      </c>
      <c r="C165" s="1" t="s">
        <v>2271</v>
      </c>
      <c r="D165" s="1" t="s">
        <v>2272</v>
      </c>
      <c r="E165" s="1" t="s">
        <v>2273</v>
      </c>
      <c r="F165" s="1"/>
      <c r="G165" s="1"/>
      <c r="H165" s="1" t="s">
        <v>2274</v>
      </c>
      <c r="I165" s="1" t="s">
        <v>2275</v>
      </c>
      <c r="J165" s="1" t="s">
        <v>2276</v>
      </c>
      <c r="K165" s="1"/>
      <c r="L165" s="1" t="s">
        <v>226</v>
      </c>
      <c r="M165" s="1" t="s">
        <v>97</v>
      </c>
      <c r="N165" s="3">
        <v>44956.688888888886</v>
      </c>
      <c r="O165" s="1" t="s">
        <v>95</v>
      </c>
      <c r="P165" s="1"/>
      <c r="Q165" s="1" t="s">
        <v>2277</v>
      </c>
      <c r="R165" s="1" t="s">
        <v>97</v>
      </c>
      <c r="S165" s="1" t="s">
        <v>97</v>
      </c>
      <c r="T165" s="1" t="s">
        <v>118</v>
      </c>
      <c r="U165" s="1" t="s">
        <v>1067</v>
      </c>
      <c r="V165" s="1" t="s">
        <v>2277</v>
      </c>
      <c r="W165" s="1"/>
      <c r="X165" s="1"/>
      <c r="Y165" s="1"/>
      <c r="Z165" s="1"/>
      <c r="AA165" s="1" t="s">
        <v>2278</v>
      </c>
      <c r="AB165" s="1" t="s">
        <v>101</v>
      </c>
      <c r="AC165" s="4">
        <v>42795</v>
      </c>
      <c r="AD165" s="1">
        <v>79.2</v>
      </c>
      <c r="AE165" s="1"/>
      <c r="AF165" s="1" t="s">
        <v>102</v>
      </c>
      <c r="AG165" s="1"/>
      <c r="AH165" s="1" t="s">
        <v>2278</v>
      </c>
      <c r="AI165" s="1" t="s">
        <v>101</v>
      </c>
      <c r="AJ165" s="4">
        <v>43525</v>
      </c>
      <c r="AK165" s="1">
        <v>74.17</v>
      </c>
      <c r="AL165" s="1"/>
      <c r="AM165" s="1" t="s">
        <v>102</v>
      </c>
      <c r="AN165" s="1" t="s">
        <v>104</v>
      </c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 t="s">
        <v>1013</v>
      </c>
      <c r="BT165" s="1" t="s">
        <v>1758</v>
      </c>
      <c r="BU165" s="4">
        <v>44440</v>
      </c>
      <c r="BV165" s="1">
        <v>79.36</v>
      </c>
      <c r="BW165" s="1" t="s">
        <v>107</v>
      </c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 t="s">
        <v>2279</v>
      </c>
      <c r="CN165" s="1"/>
      <c r="CO165" s="1"/>
    </row>
    <row r="166" spans="1:93" ht="23.25" customHeight="1">
      <c r="A166" s="1">
        <v>232</v>
      </c>
      <c r="B166" s="1" t="s">
        <v>2050</v>
      </c>
      <c r="C166" s="1" t="s">
        <v>110</v>
      </c>
      <c r="D166" s="1" t="s">
        <v>2051</v>
      </c>
      <c r="E166" s="1" t="s">
        <v>2052</v>
      </c>
      <c r="F166" s="1"/>
      <c r="G166" s="1"/>
      <c r="H166" s="1" t="s">
        <v>2053</v>
      </c>
      <c r="I166" s="1" t="s">
        <v>2054</v>
      </c>
      <c r="J166" s="1" t="s">
        <v>2055</v>
      </c>
      <c r="K166" s="1"/>
      <c r="L166" s="1" t="s">
        <v>305</v>
      </c>
      <c r="M166" s="1"/>
      <c r="N166" s="3">
        <v>44956.770138888889</v>
      </c>
      <c r="O166" s="1" t="s">
        <v>95</v>
      </c>
      <c r="P166" s="1"/>
      <c r="Q166" s="1" t="s">
        <v>2056</v>
      </c>
      <c r="R166" s="1" t="s">
        <v>117</v>
      </c>
      <c r="S166" s="1" t="s">
        <v>117</v>
      </c>
      <c r="T166" s="1" t="s">
        <v>118</v>
      </c>
      <c r="U166" s="1" t="s">
        <v>1166</v>
      </c>
      <c r="V166" s="1" t="s">
        <v>2056</v>
      </c>
      <c r="W166" s="1"/>
      <c r="X166" s="1"/>
      <c r="Y166" s="1"/>
      <c r="Z166" s="1"/>
      <c r="AA166" s="1" t="s">
        <v>2057</v>
      </c>
      <c r="AB166" s="1" t="s">
        <v>101</v>
      </c>
      <c r="AC166" s="4">
        <v>43160</v>
      </c>
      <c r="AD166" s="1">
        <v>76.2</v>
      </c>
      <c r="AE166" s="1"/>
      <c r="AF166" s="1" t="s">
        <v>102</v>
      </c>
      <c r="AG166" s="1"/>
      <c r="AH166" s="1" t="s">
        <v>2057</v>
      </c>
      <c r="AI166" s="1" t="s">
        <v>101</v>
      </c>
      <c r="AJ166" s="4">
        <v>43891</v>
      </c>
      <c r="AK166" s="1">
        <v>77</v>
      </c>
      <c r="AL166" s="1"/>
      <c r="AM166" s="1" t="s">
        <v>102</v>
      </c>
      <c r="AN166" s="1" t="s">
        <v>104</v>
      </c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>
        <v>208774</v>
      </c>
      <c r="AZ166" s="4">
        <v>45261</v>
      </c>
      <c r="BA166" s="1">
        <v>476.5</v>
      </c>
      <c r="BB166" s="1">
        <v>29.59</v>
      </c>
      <c r="BC166" s="1"/>
      <c r="BD166" s="4">
        <v>44958</v>
      </c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 t="s">
        <v>347</v>
      </c>
      <c r="BT166" s="1" t="s">
        <v>2058</v>
      </c>
      <c r="BU166" s="4">
        <v>45077</v>
      </c>
      <c r="BV166" s="1">
        <v>64.3</v>
      </c>
      <c r="BW166" s="1" t="s">
        <v>107</v>
      </c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</row>
    <row r="167" spans="1:93" ht="23.25" customHeight="1">
      <c r="A167" s="1">
        <v>235</v>
      </c>
      <c r="B167" s="1" t="s">
        <v>2029</v>
      </c>
      <c r="C167" s="1" t="s">
        <v>2030</v>
      </c>
      <c r="D167" s="1" t="s">
        <v>2031</v>
      </c>
      <c r="E167" s="1" t="s">
        <v>2032</v>
      </c>
      <c r="F167" s="1"/>
      <c r="G167" s="1"/>
      <c r="H167" s="1"/>
      <c r="I167" s="1" t="s">
        <v>2033</v>
      </c>
      <c r="J167" s="1" t="s">
        <v>2034</v>
      </c>
      <c r="K167" s="1"/>
      <c r="L167" s="1" t="s">
        <v>194</v>
      </c>
      <c r="M167" s="1"/>
      <c r="N167" s="3">
        <v>44956.784722222219</v>
      </c>
      <c r="O167" s="1" t="s">
        <v>145</v>
      </c>
      <c r="P167" s="1"/>
      <c r="Q167" s="1" t="s">
        <v>2035</v>
      </c>
      <c r="R167" s="1" t="s">
        <v>97</v>
      </c>
      <c r="S167" s="1" t="s">
        <v>117</v>
      </c>
      <c r="T167" s="1" t="s">
        <v>118</v>
      </c>
      <c r="U167" s="1" t="s">
        <v>1067</v>
      </c>
      <c r="V167" s="1" t="s">
        <v>2035</v>
      </c>
      <c r="W167" s="1">
        <v>22124083</v>
      </c>
      <c r="X167" s="4">
        <v>44866</v>
      </c>
      <c r="Y167" s="1">
        <v>24.55</v>
      </c>
      <c r="Z167" s="1">
        <v>64.459999999999994</v>
      </c>
      <c r="AA167" s="1" t="s">
        <v>2036</v>
      </c>
      <c r="AB167" s="1" t="s">
        <v>120</v>
      </c>
      <c r="AC167" s="4">
        <v>42887</v>
      </c>
      <c r="AD167" s="1">
        <v>8</v>
      </c>
      <c r="AE167" s="1"/>
      <c r="AF167" s="1" t="s">
        <v>102</v>
      </c>
      <c r="AG167" s="1"/>
      <c r="AH167" s="1" t="s">
        <v>2037</v>
      </c>
      <c r="AI167" s="1" t="s">
        <v>101</v>
      </c>
      <c r="AJ167" s="4">
        <v>43525</v>
      </c>
      <c r="AK167" s="1">
        <v>80</v>
      </c>
      <c r="AL167" s="1"/>
      <c r="AM167" s="1" t="s">
        <v>102</v>
      </c>
      <c r="AN167" s="1" t="s">
        <v>104</v>
      </c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 t="s">
        <v>2038</v>
      </c>
      <c r="BT167" s="1" t="s">
        <v>2039</v>
      </c>
      <c r="BU167" s="4">
        <v>44755</v>
      </c>
      <c r="BV167" s="1">
        <v>7.79</v>
      </c>
      <c r="BW167" s="1" t="s">
        <v>107</v>
      </c>
      <c r="BX167" s="1"/>
      <c r="BY167" s="1"/>
      <c r="BZ167" s="1"/>
      <c r="CA167" s="1"/>
      <c r="CB167" s="1"/>
      <c r="CC167" s="1"/>
      <c r="CD167" s="1"/>
      <c r="CE167" s="1"/>
      <c r="CF167" s="1" t="s">
        <v>2040</v>
      </c>
      <c r="CG167" s="1"/>
      <c r="CH167" s="1"/>
      <c r="CI167" s="1"/>
      <c r="CJ167" s="1"/>
      <c r="CK167" s="1"/>
      <c r="CL167" s="1"/>
      <c r="CM167" s="1"/>
      <c r="CN167" s="1" t="s">
        <v>8212</v>
      </c>
      <c r="CO167" s="1" t="s">
        <v>2374</v>
      </c>
    </row>
    <row r="168" spans="1:93" ht="23.25" customHeight="1">
      <c r="A168" s="1">
        <v>215</v>
      </c>
      <c r="B168" s="1" t="s">
        <v>2139</v>
      </c>
      <c r="C168" s="1" t="s">
        <v>2313</v>
      </c>
      <c r="D168" s="1" t="s">
        <v>2314</v>
      </c>
      <c r="E168" s="1" t="s">
        <v>2315</v>
      </c>
      <c r="F168" s="1"/>
      <c r="G168" s="1"/>
      <c r="H168" s="1"/>
      <c r="I168" s="1" t="s">
        <v>2316</v>
      </c>
      <c r="J168" s="1" t="s">
        <v>2317</v>
      </c>
      <c r="K168" s="1"/>
      <c r="L168" s="1" t="s">
        <v>226</v>
      </c>
      <c r="M168" s="1"/>
      <c r="N168" s="3">
        <v>44956.818055555559</v>
      </c>
      <c r="O168" s="1" t="s">
        <v>145</v>
      </c>
      <c r="P168" s="1"/>
      <c r="Q168" s="1" t="s">
        <v>2318</v>
      </c>
      <c r="R168" s="1" t="s">
        <v>117</v>
      </c>
      <c r="S168" s="1" t="s">
        <v>117</v>
      </c>
      <c r="T168" s="1" t="s">
        <v>724</v>
      </c>
      <c r="U168" s="1" t="s">
        <v>1053</v>
      </c>
      <c r="V168" s="1" t="s">
        <v>2318</v>
      </c>
      <c r="W168" s="1"/>
      <c r="X168" s="1"/>
      <c r="Y168" s="1"/>
      <c r="Z168" s="1"/>
      <c r="AA168" s="1" t="s">
        <v>2319</v>
      </c>
      <c r="AB168" s="1" t="s">
        <v>101</v>
      </c>
      <c r="AC168" s="4">
        <v>43160</v>
      </c>
      <c r="AD168" s="1">
        <v>85</v>
      </c>
      <c r="AE168" s="1"/>
      <c r="AF168" s="1" t="s">
        <v>102</v>
      </c>
      <c r="AG168" s="1"/>
      <c r="AH168" s="1" t="s">
        <v>2319</v>
      </c>
      <c r="AI168" s="1" t="s">
        <v>101</v>
      </c>
      <c r="AJ168" s="4">
        <v>43922</v>
      </c>
      <c r="AK168" s="1">
        <v>70</v>
      </c>
      <c r="AL168" s="1"/>
      <c r="AM168" s="1" t="s">
        <v>102</v>
      </c>
      <c r="AN168" s="1" t="s">
        <v>104</v>
      </c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 t="s">
        <v>1617</v>
      </c>
      <c r="BT168" s="1" t="s">
        <v>1618</v>
      </c>
      <c r="BU168" s="4">
        <v>45107</v>
      </c>
      <c r="BV168" s="1">
        <v>72</v>
      </c>
      <c r="BW168" s="1" t="s">
        <v>137</v>
      </c>
      <c r="BX168" s="1" t="s">
        <v>1258</v>
      </c>
      <c r="BY168" s="1" t="s">
        <v>1258</v>
      </c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 t="s">
        <v>2320</v>
      </c>
      <c r="CN168" s="1"/>
      <c r="CO168" s="1"/>
    </row>
    <row r="169" spans="1:93" ht="23.25" customHeight="1">
      <c r="A169" s="1">
        <v>236</v>
      </c>
      <c r="B169" s="1" t="s">
        <v>2021</v>
      </c>
      <c r="C169" s="1" t="s">
        <v>2022</v>
      </c>
      <c r="D169" s="1" t="s">
        <v>2023</v>
      </c>
      <c r="E169" s="1" t="s">
        <v>2024</v>
      </c>
      <c r="F169" s="1"/>
      <c r="G169" s="1"/>
      <c r="H169" s="1"/>
      <c r="I169" s="1" t="s">
        <v>2025</v>
      </c>
      <c r="J169" s="1" t="s">
        <v>2026</v>
      </c>
      <c r="K169" s="1"/>
      <c r="L169" s="1" t="s">
        <v>194</v>
      </c>
      <c r="M169" s="1"/>
      <c r="N169" s="3">
        <v>44956.867361111108</v>
      </c>
      <c r="O169" s="1" t="s">
        <v>145</v>
      </c>
      <c r="P169" s="1"/>
      <c r="Q169" s="1" t="s">
        <v>2027</v>
      </c>
      <c r="R169" s="1" t="s">
        <v>97</v>
      </c>
      <c r="S169" s="1" t="s">
        <v>97</v>
      </c>
      <c r="T169" s="1" t="s">
        <v>98</v>
      </c>
      <c r="U169" s="1" t="s">
        <v>1067</v>
      </c>
      <c r="V169" s="1" t="s">
        <v>2027</v>
      </c>
      <c r="W169" s="1"/>
      <c r="X169" s="1"/>
      <c r="Y169" s="1"/>
      <c r="Z169" s="1"/>
      <c r="AA169" s="1" t="s">
        <v>2028</v>
      </c>
      <c r="AB169" s="1" t="s">
        <v>101</v>
      </c>
      <c r="AC169" s="4">
        <v>43160</v>
      </c>
      <c r="AD169" s="1">
        <v>78.2</v>
      </c>
      <c r="AE169" s="1"/>
      <c r="AF169" s="1" t="s">
        <v>102</v>
      </c>
      <c r="AG169" s="1"/>
      <c r="AH169" s="1" t="s">
        <v>2028</v>
      </c>
      <c r="AI169" s="1" t="s">
        <v>101</v>
      </c>
      <c r="AJ169" s="4">
        <v>43891</v>
      </c>
      <c r="AK169" s="1">
        <v>79</v>
      </c>
      <c r="AL169" s="1"/>
      <c r="AM169" s="1" t="s">
        <v>102</v>
      </c>
      <c r="AN169" s="1" t="s">
        <v>104</v>
      </c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>
        <v>304885</v>
      </c>
      <c r="BD169" s="4">
        <v>44958</v>
      </c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 t="s">
        <v>409</v>
      </c>
      <c r="BT169" s="1" t="s">
        <v>566</v>
      </c>
      <c r="BU169" s="4">
        <v>45069</v>
      </c>
      <c r="BV169" s="1">
        <v>73</v>
      </c>
      <c r="BW169" s="1" t="s">
        <v>107</v>
      </c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 t="s">
        <v>8212</v>
      </c>
      <c r="CO169" s="1" t="s">
        <v>2374</v>
      </c>
    </row>
    <row r="170" spans="1:93" ht="23.25" customHeight="1">
      <c r="A170" s="1">
        <v>212</v>
      </c>
      <c r="B170" s="1" t="s">
        <v>2143</v>
      </c>
      <c r="C170" s="1"/>
      <c r="D170" s="1" t="s">
        <v>2321</v>
      </c>
      <c r="E170" s="1" t="s">
        <v>2322</v>
      </c>
      <c r="F170" s="1"/>
      <c r="G170" s="1"/>
      <c r="H170" s="1" t="s">
        <v>2323</v>
      </c>
      <c r="I170" s="1" t="s">
        <v>2143</v>
      </c>
      <c r="J170" s="1" t="s">
        <v>2324</v>
      </c>
      <c r="K170" s="1"/>
      <c r="L170" s="1" t="s">
        <v>194</v>
      </c>
      <c r="M170" s="1"/>
      <c r="N170" s="3">
        <v>44957.443749999999</v>
      </c>
      <c r="O170" s="1" t="s">
        <v>145</v>
      </c>
      <c r="P170" s="1"/>
      <c r="Q170" s="1" t="s">
        <v>2325</v>
      </c>
      <c r="R170" s="1" t="s">
        <v>117</v>
      </c>
      <c r="S170" s="1" t="s">
        <v>1442</v>
      </c>
      <c r="T170" s="1" t="s">
        <v>98</v>
      </c>
      <c r="U170" s="1" t="s">
        <v>1053</v>
      </c>
      <c r="V170" s="1" t="s">
        <v>2325</v>
      </c>
      <c r="W170" s="1"/>
      <c r="X170" s="1"/>
      <c r="Y170" s="1"/>
      <c r="Z170" s="1"/>
      <c r="AA170" s="1" t="s">
        <v>2326</v>
      </c>
      <c r="AB170" s="1" t="s">
        <v>101</v>
      </c>
      <c r="AC170" s="4">
        <v>42795</v>
      </c>
      <c r="AD170" s="1">
        <v>89.8</v>
      </c>
      <c r="AE170" s="1"/>
      <c r="AF170" s="1" t="s">
        <v>102</v>
      </c>
      <c r="AG170" s="1"/>
      <c r="AH170" s="1" t="s">
        <v>2326</v>
      </c>
      <c r="AI170" s="1" t="s">
        <v>101</v>
      </c>
      <c r="AJ170" s="4">
        <v>42795</v>
      </c>
      <c r="AK170" s="1">
        <v>61.3</v>
      </c>
      <c r="AL170" s="1"/>
      <c r="AM170" s="1" t="s">
        <v>102</v>
      </c>
      <c r="AN170" s="1" t="s">
        <v>104</v>
      </c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>
        <v>202372</v>
      </c>
      <c r="AZ170" s="4">
        <v>45261</v>
      </c>
      <c r="BA170" s="1">
        <v>440.5</v>
      </c>
      <c r="BB170" s="1">
        <v>20.350000000000001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 t="s">
        <v>121</v>
      </c>
      <c r="BT170" s="1" t="s">
        <v>2327</v>
      </c>
      <c r="BU170" s="4">
        <v>44737</v>
      </c>
      <c r="BV170" s="1">
        <v>76.63</v>
      </c>
      <c r="BW170" s="1" t="s">
        <v>231</v>
      </c>
      <c r="BX170" s="1">
        <v>1</v>
      </c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 t="s">
        <v>2143</v>
      </c>
      <c r="CN170" s="1"/>
      <c r="CO170" s="1"/>
    </row>
    <row r="171" spans="1:93" ht="23.25" customHeight="1">
      <c r="A171" s="1">
        <v>233</v>
      </c>
      <c r="B171" s="1" t="s">
        <v>2041</v>
      </c>
      <c r="C171" s="1" t="s">
        <v>2042</v>
      </c>
      <c r="D171" s="1" t="s">
        <v>2043</v>
      </c>
      <c r="E171" s="1" t="s">
        <v>2044</v>
      </c>
      <c r="F171" s="1"/>
      <c r="G171" s="1"/>
      <c r="H171" s="1"/>
      <c r="I171" s="1" t="s">
        <v>2045</v>
      </c>
      <c r="J171" s="1" t="s">
        <v>2046</v>
      </c>
      <c r="K171" s="1"/>
      <c r="L171" s="1" t="s">
        <v>194</v>
      </c>
      <c r="M171" s="1"/>
      <c r="N171" s="3">
        <v>44957.468055555553</v>
      </c>
      <c r="O171" s="1" t="s">
        <v>145</v>
      </c>
      <c r="P171" s="1"/>
      <c r="Q171" s="1" t="s">
        <v>2047</v>
      </c>
      <c r="R171" s="1" t="s">
        <v>97</v>
      </c>
      <c r="S171" s="1" t="s">
        <v>851</v>
      </c>
      <c r="T171" s="1" t="s">
        <v>118</v>
      </c>
      <c r="U171" s="1" t="s">
        <v>1034</v>
      </c>
      <c r="V171" s="1" t="s">
        <v>2047</v>
      </c>
      <c r="W171" s="1"/>
      <c r="X171" s="1"/>
      <c r="Y171" s="1"/>
      <c r="Z171" s="1"/>
      <c r="AA171" s="1" t="s">
        <v>2048</v>
      </c>
      <c r="AB171" s="1" t="s">
        <v>120</v>
      </c>
      <c r="AC171" s="4">
        <v>42522</v>
      </c>
      <c r="AD171" s="1">
        <v>7.8</v>
      </c>
      <c r="AE171" s="1"/>
      <c r="AF171" s="1" t="s">
        <v>102</v>
      </c>
      <c r="AG171" s="1"/>
      <c r="AH171" s="1" t="s">
        <v>2049</v>
      </c>
      <c r="AI171" s="1" t="s">
        <v>101</v>
      </c>
      <c r="AJ171" s="4">
        <v>43221</v>
      </c>
      <c r="AK171" s="1">
        <v>81.03</v>
      </c>
      <c r="AL171" s="1"/>
      <c r="AM171" s="1" t="s">
        <v>102</v>
      </c>
      <c r="AN171" s="1" t="s">
        <v>104</v>
      </c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4">
        <v>44986</v>
      </c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 t="s">
        <v>778</v>
      </c>
      <c r="BT171" s="1" t="s">
        <v>789</v>
      </c>
      <c r="BU171" s="4">
        <v>44328</v>
      </c>
      <c r="BV171" s="1">
        <v>74</v>
      </c>
      <c r="BW171" s="1" t="s">
        <v>107</v>
      </c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</row>
    <row r="172" spans="1:93" ht="23.25" customHeight="1">
      <c r="A172" s="1">
        <v>238</v>
      </c>
      <c r="B172" s="1" t="s">
        <v>2131</v>
      </c>
      <c r="C172" s="1" t="s">
        <v>2150</v>
      </c>
      <c r="D172" s="1" t="s">
        <v>2151</v>
      </c>
      <c r="E172" s="1" t="s">
        <v>2152</v>
      </c>
      <c r="F172" s="1"/>
      <c r="G172" s="1"/>
      <c r="H172" s="1"/>
      <c r="I172" s="1" t="s">
        <v>2153</v>
      </c>
      <c r="J172" s="1" t="s">
        <v>2154</v>
      </c>
      <c r="K172" s="1"/>
      <c r="L172" s="1" t="s">
        <v>115</v>
      </c>
      <c r="M172" s="1"/>
      <c r="N172" s="3">
        <v>44957.70208333333</v>
      </c>
      <c r="O172" s="1" t="s">
        <v>95</v>
      </c>
      <c r="P172" s="1"/>
      <c r="Q172" s="1" t="s">
        <v>2155</v>
      </c>
      <c r="R172" s="1" t="s">
        <v>97</v>
      </c>
      <c r="S172" s="1" t="s">
        <v>97</v>
      </c>
      <c r="T172" s="1" t="s">
        <v>118</v>
      </c>
      <c r="U172" s="1" t="s">
        <v>1053</v>
      </c>
      <c r="V172" s="1" t="s">
        <v>2155</v>
      </c>
      <c r="W172" s="1"/>
      <c r="X172" s="1"/>
      <c r="Y172" s="1"/>
      <c r="Z172" s="1"/>
      <c r="AA172" s="1" t="s">
        <v>2156</v>
      </c>
      <c r="AB172" s="1" t="s">
        <v>120</v>
      </c>
      <c r="AC172" s="4">
        <v>42461</v>
      </c>
      <c r="AD172" s="1">
        <v>10</v>
      </c>
      <c r="AE172" s="1"/>
      <c r="AF172" s="1" t="s">
        <v>102</v>
      </c>
      <c r="AG172" s="1"/>
      <c r="AH172" s="1" t="s">
        <v>2156</v>
      </c>
      <c r="AI172" s="1" t="s">
        <v>120</v>
      </c>
      <c r="AJ172" s="4">
        <v>43191</v>
      </c>
      <c r="AK172" s="1">
        <v>78</v>
      </c>
      <c r="AL172" s="1"/>
      <c r="AM172" s="1" t="s">
        <v>102</v>
      </c>
      <c r="AN172" s="1" t="s">
        <v>104</v>
      </c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 t="s">
        <v>1202</v>
      </c>
      <c r="BT172" s="1" t="s">
        <v>2157</v>
      </c>
      <c r="BU172" s="4">
        <v>44301</v>
      </c>
      <c r="BV172" s="1">
        <v>7.6</v>
      </c>
      <c r="BW172" s="1" t="s">
        <v>1015</v>
      </c>
      <c r="BX172" s="1"/>
      <c r="BY172" s="1"/>
      <c r="BZ172" s="1" t="s">
        <v>2158</v>
      </c>
      <c r="CA172" s="4">
        <v>44743</v>
      </c>
      <c r="CB172" s="4">
        <v>44957</v>
      </c>
      <c r="CC172" s="1" t="s">
        <v>2159</v>
      </c>
      <c r="CD172" s="4">
        <v>44218</v>
      </c>
      <c r="CE172" s="4">
        <v>44249</v>
      </c>
      <c r="CF172" s="1" t="s">
        <v>2160</v>
      </c>
      <c r="CG172" s="4">
        <v>44428</v>
      </c>
      <c r="CH172" s="4">
        <v>44744</v>
      </c>
      <c r="CI172" s="1"/>
      <c r="CJ172" s="1"/>
      <c r="CK172" s="1"/>
      <c r="CL172" s="1"/>
      <c r="CM172" s="1" t="s">
        <v>2161</v>
      </c>
      <c r="CN172" s="1"/>
      <c r="CO172" s="1"/>
    </row>
    <row r="173" spans="1:93" ht="23.25" customHeight="1">
      <c r="A173" s="1">
        <v>239</v>
      </c>
      <c r="B173" s="1" t="s">
        <v>2133</v>
      </c>
      <c r="C173" s="1"/>
      <c r="D173" s="1" t="s">
        <v>2162</v>
      </c>
      <c r="E173" s="1" t="s">
        <v>2163</v>
      </c>
      <c r="F173" s="1"/>
      <c r="G173" s="1"/>
      <c r="H173" s="1"/>
      <c r="I173" s="1" t="s">
        <v>2133</v>
      </c>
      <c r="J173" s="1" t="s">
        <v>2164</v>
      </c>
      <c r="K173" s="1"/>
      <c r="L173" s="1" t="s">
        <v>94</v>
      </c>
      <c r="M173" s="1" t="s">
        <v>847</v>
      </c>
      <c r="N173" s="3">
        <v>44957.751388888886</v>
      </c>
      <c r="O173" s="1" t="s">
        <v>145</v>
      </c>
      <c r="P173" s="1"/>
      <c r="Q173" s="1" t="s">
        <v>2165</v>
      </c>
      <c r="R173" s="1" t="s">
        <v>117</v>
      </c>
      <c r="S173" s="1" t="s">
        <v>847</v>
      </c>
      <c r="T173" s="1" t="s">
        <v>332</v>
      </c>
      <c r="U173" s="1" t="s">
        <v>1034</v>
      </c>
      <c r="V173" s="1" t="s">
        <v>2165</v>
      </c>
      <c r="W173" s="1"/>
      <c r="X173" s="1"/>
      <c r="Y173" s="1"/>
      <c r="Z173" s="1"/>
      <c r="AA173" s="1" t="s">
        <v>2166</v>
      </c>
      <c r="AB173" s="1" t="s">
        <v>101</v>
      </c>
      <c r="AC173" s="4">
        <v>42064</v>
      </c>
      <c r="AD173" s="1">
        <v>96.8</v>
      </c>
      <c r="AE173" s="1"/>
      <c r="AF173" s="1" t="s">
        <v>102</v>
      </c>
      <c r="AG173" s="1"/>
      <c r="AH173" s="1" t="s">
        <v>2167</v>
      </c>
      <c r="AI173" s="1" t="s">
        <v>101</v>
      </c>
      <c r="AJ173" s="4">
        <v>42795</v>
      </c>
      <c r="AK173" s="1">
        <v>94</v>
      </c>
      <c r="AL173" s="1"/>
      <c r="AM173" s="1" t="s">
        <v>102</v>
      </c>
      <c r="AN173" s="1" t="s">
        <v>104</v>
      </c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>
        <v>187586</v>
      </c>
      <c r="BL173" s="4">
        <v>44805</v>
      </c>
      <c r="BM173" s="1">
        <v>682.5</v>
      </c>
      <c r="BN173" s="1">
        <v>91.04</v>
      </c>
      <c r="BO173" s="1"/>
      <c r="BP173" s="1"/>
      <c r="BQ173" s="1"/>
      <c r="BR173" s="1"/>
      <c r="BS173" s="1" t="s">
        <v>2168</v>
      </c>
      <c r="BT173" s="1" t="s">
        <v>2104</v>
      </c>
      <c r="BU173" s="4">
        <v>44099</v>
      </c>
      <c r="BV173" s="1">
        <v>7.01</v>
      </c>
      <c r="BW173" s="1" t="s">
        <v>107</v>
      </c>
      <c r="BX173" s="1"/>
      <c r="BY173" s="1"/>
      <c r="BZ173" s="1"/>
      <c r="CA173" s="1"/>
      <c r="CB173" s="1"/>
      <c r="CC173" s="1"/>
      <c r="CD173" s="1"/>
      <c r="CE173" s="1"/>
      <c r="CF173" s="1" t="s">
        <v>2169</v>
      </c>
      <c r="CG173" s="4">
        <v>44013</v>
      </c>
      <c r="CH173" s="4">
        <v>44742</v>
      </c>
      <c r="CI173" s="1"/>
      <c r="CJ173" s="1"/>
      <c r="CK173" s="1"/>
      <c r="CL173" s="1"/>
      <c r="CM173" s="1" t="s">
        <v>2133</v>
      </c>
      <c r="CN173" s="1"/>
      <c r="CO173" s="1"/>
    </row>
    <row r="174" spans="1:93" ht="23.25" customHeight="1">
      <c r="A174" s="1">
        <v>185</v>
      </c>
      <c r="B174" s="1" t="s">
        <v>2137</v>
      </c>
      <c r="C174" s="1" t="s">
        <v>339</v>
      </c>
      <c r="D174" s="1" t="s">
        <v>2170</v>
      </c>
      <c r="E174" s="1" t="s">
        <v>2171</v>
      </c>
      <c r="F174" s="1"/>
      <c r="G174" s="1"/>
      <c r="H174" s="1" t="s">
        <v>2172</v>
      </c>
      <c r="I174" s="1" t="s">
        <v>2173</v>
      </c>
      <c r="J174" s="1" t="s">
        <v>2174</v>
      </c>
      <c r="K174" s="1"/>
      <c r="L174" s="1" t="s">
        <v>305</v>
      </c>
      <c r="M174" s="1"/>
      <c r="N174" s="3">
        <v>44957.847916666666</v>
      </c>
      <c r="O174" s="1" t="s">
        <v>145</v>
      </c>
      <c r="P174" s="1"/>
      <c r="Q174" s="1" t="s">
        <v>2175</v>
      </c>
      <c r="R174" s="1" t="s">
        <v>97</v>
      </c>
      <c r="S174" s="1" t="s">
        <v>97</v>
      </c>
      <c r="T174" s="1" t="s">
        <v>118</v>
      </c>
      <c r="U174" s="1" t="s">
        <v>1067</v>
      </c>
      <c r="V174" s="1" t="s">
        <v>2175</v>
      </c>
      <c r="W174" s="1"/>
      <c r="X174" s="1"/>
      <c r="Y174" s="1"/>
      <c r="Z174" s="1"/>
      <c r="AA174" s="1" t="s">
        <v>2176</v>
      </c>
      <c r="AB174" s="1" t="s">
        <v>120</v>
      </c>
      <c r="AC174" s="4">
        <v>42491</v>
      </c>
      <c r="AD174" s="1">
        <v>7.6</v>
      </c>
      <c r="AE174" s="1"/>
      <c r="AF174" s="1" t="s">
        <v>102</v>
      </c>
      <c r="AG174" s="1"/>
      <c r="AH174" s="1" t="s">
        <v>2177</v>
      </c>
      <c r="AI174" s="1" t="s">
        <v>120</v>
      </c>
      <c r="AJ174" s="4">
        <v>43221</v>
      </c>
      <c r="AK174" s="1">
        <v>71.599999999999994</v>
      </c>
      <c r="AL174" s="1"/>
      <c r="AM174" s="1" t="s">
        <v>102</v>
      </c>
      <c r="AN174" s="1" t="s">
        <v>104</v>
      </c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>
        <v>212903</v>
      </c>
      <c r="AZ174" s="4">
        <v>44896</v>
      </c>
      <c r="BA174" s="1">
        <v>679.5</v>
      </c>
      <c r="BB174" s="1">
        <v>90.52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 t="s">
        <v>2178</v>
      </c>
      <c r="BT174" s="1" t="s">
        <v>2178</v>
      </c>
      <c r="BU174" s="4">
        <v>44755</v>
      </c>
      <c r="BV174" s="1">
        <v>9.1</v>
      </c>
      <c r="BW174" s="1" t="s">
        <v>231</v>
      </c>
      <c r="BX174" s="1" t="s">
        <v>176</v>
      </c>
      <c r="BY174" s="1" t="s">
        <v>176</v>
      </c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 t="s">
        <v>2179</v>
      </c>
      <c r="CN174" s="1"/>
      <c r="CO174" s="1"/>
    </row>
    <row r="175" spans="1:93" ht="23.25" customHeight="1">
      <c r="A175" s="1">
        <v>240</v>
      </c>
      <c r="B175" s="1" t="s">
        <v>2145</v>
      </c>
      <c r="C175" s="1" t="s">
        <v>2180</v>
      </c>
      <c r="D175" s="1" t="s">
        <v>2181</v>
      </c>
      <c r="E175" s="1" t="s">
        <v>2182</v>
      </c>
      <c r="F175" s="1"/>
      <c r="G175" s="1"/>
      <c r="H175" s="1" t="s">
        <v>2183</v>
      </c>
      <c r="I175" s="1" t="s">
        <v>2184</v>
      </c>
      <c r="J175" s="1" t="s">
        <v>2185</v>
      </c>
      <c r="K175" s="1"/>
      <c r="L175" s="1" t="s">
        <v>226</v>
      </c>
      <c r="M175" s="1"/>
      <c r="N175" s="3">
        <v>44957.9</v>
      </c>
      <c r="O175" s="1" t="s">
        <v>95</v>
      </c>
      <c r="P175" s="1"/>
      <c r="Q175" s="1" t="s">
        <v>2186</v>
      </c>
      <c r="R175" s="1" t="s">
        <v>97</v>
      </c>
      <c r="S175" s="1" t="s">
        <v>97</v>
      </c>
      <c r="T175" s="1" t="s">
        <v>98</v>
      </c>
      <c r="U175" s="1" t="s">
        <v>1067</v>
      </c>
      <c r="V175" s="1" t="s">
        <v>2186</v>
      </c>
      <c r="W175" s="1"/>
      <c r="X175" s="1"/>
      <c r="Y175" s="1"/>
      <c r="Z175" s="1"/>
      <c r="AA175" s="1" t="s">
        <v>2187</v>
      </c>
      <c r="AB175" s="1" t="s">
        <v>134</v>
      </c>
      <c r="AC175" s="4">
        <v>43160</v>
      </c>
      <c r="AD175" s="1">
        <v>74.17</v>
      </c>
      <c r="AE175" s="1"/>
      <c r="AF175" s="1" t="s">
        <v>102</v>
      </c>
      <c r="AG175" s="1"/>
      <c r="AH175" s="1" t="s">
        <v>2187</v>
      </c>
      <c r="AI175" s="1" t="s">
        <v>134</v>
      </c>
      <c r="AJ175" s="4">
        <v>43891</v>
      </c>
      <c r="AK175" s="1">
        <v>72.2</v>
      </c>
      <c r="AL175" s="1"/>
      <c r="AM175" s="1" t="s">
        <v>102</v>
      </c>
      <c r="AN175" s="1" t="s">
        <v>104</v>
      </c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>
        <v>300569</v>
      </c>
      <c r="BD175" s="4">
        <v>44958</v>
      </c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 t="s">
        <v>2188</v>
      </c>
      <c r="BT175" s="1" t="s">
        <v>2189</v>
      </c>
      <c r="BU175" s="4">
        <v>45046</v>
      </c>
      <c r="BV175" s="1">
        <v>87.17</v>
      </c>
      <c r="BW175" s="1" t="s">
        <v>107</v>
      </c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 t="s">
        <v>2190</v>
      </c>
      <c r="CN175" s="1"/>
      <c r="CO175" s="1"/>
    </row>
    <row r="176" spans="1:93" ht="23.25" customHeight="1">
      <c r="A176" s="1">
        <v>242</v>
      </c>
      <c r="B176" s="1" t="s">
        <v>2146</v>
      </c>
      <c r="C176" s="1" t="s">
        <v>459</v>
      </c>
      <c r="D176" s="1" t="s">
        <v>2191</v>
      </c>
      <c r="E176" s="1" t="s">
        <v>2192</v>
      </c>
      <c r="F176" s="1"/>
      <c r="G176" s="1"/>
      <c r="H176" s="1" t="s">
        <v>2193</v>
      </c>
      <c r="I176" s="1" t="s">
        <v>2194</v>
      </c>
      <c r="J176" s="1" t="s">
        <v>2195</v>
      </c>
      <c r="K176" s="1"/>
      <c r="L176" s="1" t="s">
        <v>194</v>
      </c>
      <c r="M176" s="1"/>
      <c r="N176" s="3">
        <v>44957.968055555553</v>
      </c>
      <c r="O176" s="1" t="s">
        <v>145</v>
      </c>
      <c r="P176" s="1"/>
      <c r="Q176" s="1" t="s">
        <v>2196</v>
      </c>
      <c r="R176" s="1" t="s">
        <v>117</v>
      </c>
      <c r="S176" s="1" t="s">
        <v>117</v>
      </c>
      <c r="T176" s="1" t="s">
        <v>118</v>
      </c>
      <c r="U176" s="1" t="s">
        <v>1067</v>
      </c>
      <c r="V176" s="1" t="s">
        <v>2196</v>
      </c>
      <c r="W176" s="1">
        <v>22243042</v>
      </c>
      <c r="X176" s="4">
        <v>44866</v>
      </c>
      <c r="Y176" s="1">
        <v>31.7</v>
      </c>
      <c r="Z176" s="1">
        <v>74.849999999999994</v>
      </c>
      <c r="AA176" s="1" t="s">
        <v>2197</v>
      </c>
      <c r="AB176" s="1" t="s">
        <v>101</v>
      </c>
      <c r="AC176" s="4">
        <v>41699</v>
      </c>
      <c r="AD176" s="1">
        <v>97.2</v>
      </c>
      <c r="AE176" s="1"/>
      <c r="AF176" s="1" t="s">
        <v>102</v>
      </c>
      <c r="AG176" s="1"/>
      <c r="AH176" s="1" t="s">
        <v>2197</v>
      </c>
      <c r="AI176" s="1" t="s">
        <v>101</v>
      </c>
      <c r="AJ176" s="4">
        <v>42430</v>
      </c>
      <c r="AK176" s="1">
        <v>83.67</v>
      </c>
      <c r="AL176" s="1"/>
      <c r="AM176" s="1" t="s">
        <v>102</v>
      </c>
      <c r="AN176" s="1" t="s">
        <v>104</v>
      </c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 t="s">
        <v>518</v>
      </c>
      <c r="BT176" s="1" t="s">
        <v>2198</v>
      </c>
      <c r="BU176" s="4">
        <v>44155</v>
      </c>
      <c r="BV176" s="1">
        <v>6.33</v>
      </c>
      <c r="BW176" s="1" t="s">
        <v>174</v>
      </c>
      <c r="BX176" s="1"/>
      <c r="BY176" s="1"/>
      <c r="BZ176" s="1"/>
      <c r="CA176" s="1"/>
      <c r="CB176" s="1"/>
      <c r="CC176" s="1"/>
      <c r="CD176" s="1"/>
      <c r="CE176" s="1"/>
      <c r="CF176" s="1" t="s">
        <v>2199</v>
      </c>
      <c r="CG176" s="4">
        <v>44193</v>
      </c>
      <c r="CH176" s="4">
        <v>44957</v>
      </c>
      <c r="CI176" s="1"/>
      <c r="CJ176" s="1"/>
      <c r="CK176" s="1"/>
      <c r="CL176" s="1"/>
      <c r="CM176" s="1" t="s">
        <v>2200</v>
      </c>
      <c r="CN176" s="1"/>
      <c r="CO176" s="1"/>
    </row>
    <row r="177" spans="1:93" ht="23.25" customHeight="1">
      <c r="A177" s="1">
        <v>237</v>
      </c>
      <c r="B177" s="1" t="s">
        <v>671</v>
      </c>
      <c r="C177" s="1" t="s">
        <v>364</v>
      </c>
      <c r="D177" s="1" t="s">
        <v>2201</v>
      </c>
      <c r="E177" s="1" t="s">
        <v>2202</v>
      </c>
      <c r="F177" s="1"/>
      <c r="G177" s="1"/>
      <c r="H177" s="1"/>
      <c r="I177" s="1" t="s">
        <v>2203</v>
      </c>
      <c r="J177" s="1" t="s">
        <v>2204</v>
      </c>
      <c r="K177" s="1"/>
      <c r="L177" s="1" t="s">
        <v>115</v>
      </c>
      <c r="M177" s="1"/>
      <c r="N177" s="3">
        <v>44957.986805555556</v>
      </c>
      <c r="O177" s="1" t="s">
        <v>145</v>
      </c>
      <c r="P177" s="1"/>
      <c r="Q177" s="1" t="s">
        <v>2205</v>
      </c>
      <c r="R177" s="1" t="s">
        <v>117</v>
      </c>
      <c r="S177" s="1" t="s">
        <v>117</v>
      </c>
      <c r="T177" s="1" t="s">
        <v>98</v>
      </c>
      <c r="U177" s="1" t="s">
        <v>1657</v>
      </c>
      <c r="V177" s="1" t="s">
        <v>2205</v>
      </c>
      <c r="W177" s="1"/>
      <c r="X177" s="1"/>
      <c r="Y177" s="1"/>
      <c r="Z177" s="1"/>
      <c r="AA177" s="1" t="s">
        <v>2206</v>
      </c>
      <c r="AB177" s="1" t="s">
        <v>101</v>
      </c>
      <c r="AC177" s="4">
        <v>42064</v>
      </c>
      <c r="AD177" s="1">
        <v>93.4</v>
      </c>
      <c r="AE177" s="1"/>
      <c r="AF177" s="1" t="s">
        <v>102</v>
      </c>
      <c r="AG177" s="1"/>
      <c r="AH177" s="1" t="s">
        <v>2206</v>
      </c>
      <c r="AI177" s="1" t="s">
        <v>101</v>
      </c>
      <c r="AJ177" s="4">
        <v>42795</v>
      </c>
      <c r="AK177" s="1">
        <v>83.83</v>
      </c>
      <c r="AL177" s="1"/>
      <c r="AM177" s="1" t="s">
        <v>102</v>
      </c>
      <c r="AN177" s="1" t="s">
        <v>104</v>
      </c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 t="s">
        <v>518</v>
      </c>
      <c r="BT177" s="1" t="s">
        <v>2207</v>
      </c>
      <c r="BU177" s="4">
        <v>44323</v>
      </c>
      <c r="BV177" s="1">
        <v>82.57</v>
      </c>
      <c r="BW177" s="1" t="s">
        <v>174</v>
      </c>
      <c r="BX177" s="1"/>
      <c r="BY177" s="1"/>
      <c r="BZ177" s="1"/>
      <c r="CA177" s="1"/>
      <c r="CB177" s="1"/>
      <c r="CC177" s="1"/>
      <c r="CD177" s="1"/>
      <c r="CE177" s="1"/>
      <c r="CF177" s="1" t="s">
        <v>2208</v>
      </c>
      <c r="CG177" s="4">
        <v>44417</v>
      </c>
      <c r="CH177" s="4">
        <v>44957</v>
      </c>
      <c r="CI177" s="1"/>
      <c r="CJ177" s="1"/>
      <c r="CK177" s="1"/>
      <c r="CL177" s="1"/>
      <c r="CM177" s="1" t="s">
        <v>2209</v>
      </c>
      <c r="CN177" s="1" t="s">
        <v>8213</v>
      </c>
      <c r="CO177" s="1" t="s">
        <v>2374</v>
      </c>
    </row>
    <row r="178" spans="1:93" ht="23.25" customHeight="1">
      <c r="A178" s="1">
        <v>243</v>
      </c>
      <c r="B178" s="1" t="s">
        <v>2142</v>
      </c>
      <c r="C178" s="1" t="s">
        <v>2210</v>
      </c>
      <c r="D178" s="1" t="s">
        <v>2211</v>
      </c>
      <c r="E178" s="1" t="s">
        <v>2212</v>
      </c>
      <c r="F178" s="1"/>
      <c r="G178" s="1"/>
      <c r="H178" s="1" t="s">
        <v>2213</v>
      </c>
      <c r="I178" s="1" t="s">
        <v>2214</v>
      </c>
      <c r="J178" s="1" t="s">
        <v>2215</v>
      </c>
      <c r="K178" s="1"/>
      <c r="L178" s="1" t="s">
        <v>115</v>
      </c>
      <c r="M178" s="1" t="s">
        <v>1123</v>
      </c>
      <c r="N178" s="3">
        <v>44957.993055555555</v>
      </c>
      <c r="O178" s="1" t="s">
        <v>145</v>
      </c>
      <c r="P178" s="1"/>
      <c r="Q178" s="1" t="s">
        <v>2216</v>
      </c>
      <c r="R178" s="1" t="s">
        <v>356</v>
      </c>
      <c r="S178" s="1" t="s">
        <v>1123</v>
      </c>
      <c r="T178" s="1" t="s">
        <v>98</v>
      </c>
      <c r="U178" s="1" t="s">
        <v>1067</v>
      </c>
      <c r="V178" s="1" t="s">
        <v>2216</v>
      </c>
      <c r="W178" s="1"/>
      <c r="X178" s="1"/>
      <c r="Y178" s="1"/>
      <c r="Z178" s="1"/>
      <c r="AA178" s="1" t="s">
        <v>2217</v>
      </c>
      <c r="AB178" s="1" t="s">
        <v>101</v>
      </c>
      <c r="AC178" s="4">
        <v>42430</v>
      </c>
      <c r="AD178" s="1">
        <v>95.2</v>
      </c>
      <c r="AE178" s="1"/>
      <c r="AF178" s="1" t="s">
        <v>102</v>
      </c>
      <c r="AG178" s="1"/>
      <c r="AH178" s="1" t="s">
        <v>2217</v>
      </c>
      <c r="AI178" s="1" t="s">
        <v>101</v>
      </c>
      <c r="AJ178" s="4">
        <v>43160</v>
      </c>
      <c r="AK178" s="1">
        <v>89.5</v>
      </c>
      <c r="AL178" s="1"/>
      <c r="AM178" s="1" t="s">
        <v>102</v>
      </c>
      <c r="AN178" s="1" t="s">
        <v>104</v>
      </c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 t="s">
        <v>2168</v>
      </c>
      <c r="BT178" s="1" t="s">
        <v>2218</v>
      </c>
      <c r="BU178" s="4">
        <v>44681</v>
      </c>
      <c r="BV178" s="1">
        <v>8.58</v>
      </c>
      <c r="BW178" s="1" t="s">
        <v>231</v>
      </c>
      <c r="BX178" s="1"/>
      <c r="BY178" s="1"/>
      <c r="BZ178" s="1"/>
      <c r="CA178" s="1"/>
      <c r="CB178" s="1"/>
      <c r="CC178" s="1"/>
      <c r="CD178" s="1"/>
      <c r="CE178" s="1"/>
      <c r="CF178" s="1" t="s">
        <v>2219</v>
      </c>
      <c r="CG178" s="4">
        <v>45108</v>
      </c>
      <c r="CH178" s="4">
        <v>45290</v>
      </c>
      <c r="CI178" s="1"/>
      <c r="CJ178" s="1"/>
      <c r="CK178" s="1"/>
      <c r="CL178" s="1"/>
      <c r="CM178" s="1" t="s">
        <v>2220</v>
      </c>
      <c r="CN178" s="1"/>
      <c r="CO178" s="1"/>
    </row>
    <row r="179" spans="1:93" ht="23.25" customHeight="1">
      <c r="A179" s="1">
        <v>204</v>
      </c>
      <c r="B179" s="1" t="s">
        <v>110</v>
      </c>
      <c r="C179" s="1" t="s">
        <v>2221</v>
      </c>
      <c r="D179" s="1" t="s">
        <v>2222</v>
      </c>
      <c r="E179" s="1" t="s">
        <v>2223</v>
      </c>
      <c r="F179" s="1"/>
      <c r="G179" s="1"/>
      <c r="H179" s="1" t="s">
        <v>2224</v>
      </c>
      <c r="I179" s="1" t="s">
        <v>2225</v>
      </c>
      <c r="J179" s="1" t="s">
        <v>2226</v>
      </c>
      <c r="K179" s="1"/>
      <c r="L179" s="1" t="s">
        <v>94</v>
      </c>
      <c r="M179" s="1"/>
      <c r="N179" s="3">
        <v>44958.534722222219</v>
      </c>
      <c r="O179" s="1" t="s">
        <v>145</v>
      </c>
      <c r="P179" s="1"/>
      <c r="Q179" s="1" t="s">
        <v>2227</v>
      </c>
      <c r="R179" s="1" t="s">
        <v>117</v>
      </c>
      <c r="S179" s="1" t="s">
        <v>851</v>
      </c>
      <c r="T179" s="1" t="s">
        <v>118</v>
      </c>
      <c r="U179" s="1" t="s">
        <v>1067</v>
      </c>
      <c r="V179" s="1" t="s">
        <v>2227</v>
      </c>
      <c r="W179" s="1">
        <v>22105935</v>
      </c>
      <c r="X179" s="4">
        <v>44866</v>
      </c>
      <c r="Y179" s="1">
        <v>32.56</v>
      </c>
      <c r="Z179" s="1">
        <v>76</v>
      </c>
      <c r="AA179" s="1" t="s">
        <v>2228</v>
      </c>
      <c r="AB179" s="1" t="s">
        <v>120</v>
      </c>
      <c r="AC179" s="4">
        <v>42095</v>
      </c>
      <c r="AD179" s="1">
        <v>9</v>
      </c>
      <c r="AE179" s="1"/>
      <c r="AF179" s="1" t="s">
        <v>102</v>
      </c>
      <c r="AG179" s="1"/>
      <c r="AH179" s="1" t="s">
        <v>2228</v>
      </c>
      <c r="AI179" s="1" t="s">
        <v>120</v>
      </c>
      <c r="AJ179" s="4">
        <v>42826</v>
      </c>
      <c r="AK179" s="1">
        <v>64.8</v>
      </c>
      <c r="AL179" s="1"/>
      <c r="AM179" s="1" t="s">
        <v>102</v>
      </c>
      <c r="AN179" s="1" t="s">
        <v>104</v>
      </c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 t="s">
        <v>2229</v>
      </c>
      <c r="BT179" s="1" t="s">
        <v>2230</v>
      </c>
      <c r="BU179" s="4">
        <v>44287</v>
      </c>
      <c r="BV179" s="1">
        <v>8.5399999999999991</v>
      </c>
      <c r="BW179" s="1" t="s">
        <v>174</v>
      </c>
      <c r="BX179" s="1" t="s">
        <v>2231</v>
      </c>
      <c r="BY179" s="1" t="s">
        <v>2231</v>
      </c>
      <c r="BZ179" s="1" t="s">
        <v>2232</v>
      </c>
      <c r="CA179" s="4">
        <v>44362</v>
      </c>
      <c r="CB179" s="4">
        <v>44483</v>
      </c>
      <c r="CC179" s="1"/>
      <c r="CD179" s="1"/>
      <c r="CE179" s="1"/>
      <c r="CF179" s="1" t="s">
        <v>2233</v>
      </c>
      <c r="CG179" s="4">
        <v>44550</v>
      </c>
      <c r="CH179" s="4">
        <v>44957</v>
      </c>
      <c r="CI179" s="1"/>
      <c r="CJ179" s="1"/>
      <c r="CK179" s="1"/>
      <c r="CL179" s="1"/>
      <c r="CM179" s="1" t="s">
        <v>2234</v>
      </c>
      <c r="CN179" s="1"/>
      <c r="CO179" s="1"/>
    </row>
    <row r="180" spans="1:93" ht="23.25" customHeight="1">
      <c r="A180" s="1">
        <v>71</v>
      </c>
      <c r="B180" s="1" t="s">
        <v>2140</v>
      </c>
      <c r="C180" s="1" t="s">
        <v>312</v>
      </c>
      <c r="D180" s="1" t="s">
        <v>2235</v>
      </c>
      <c r="E180" s="1" t="s">
        <v>2236</v>
      </c>
      <c r="F180" s="1"/>
      <c r="G180" s="1"/>
      <c r="H180" s="1" t="s">
        <v>2237</v>
      </c>
      <c r="I180" s="1" t="s">
        <v>2238</v>
      </c>
      <c r="J180" s="1" t="s">
        <v>2239</v>
      </c>
      <c r="K180" s="1"/>
      <c r="L180" s="1" t="s">
        <v>226</v>
      </c>
      <c r="M180" s="1"/>
      <c r="N180" s="3">
        <v>44958.775000000001</v>
      </c>
      <c r="O180" s="1" t="s">
        <v>95</v>
      </c>
      <c r="P180" s="1"/>
      <c r="Q180" s="1" t="s">
        <v>2240</v>
      </c>
      <c r="R180" s="1" t="s">
        <v>117</v>
      </c>
      <c r="S180" s="1" t="s">
        <v>117</v>
      </c>
      <c r="T180" s="1" t="s">
        <v>118</v>
      </c>
      <c r="U180" s="1" t="s">
        <v>1053</v>
      </c>
      <c r="V180" s="1" t="s">
        <v>2240</v>
      </c>
      <c r="W180" s="1"/>
      <c r="X180" s="1"/>
      <c r="Y180" s="1"/>
      <c r="Z180" s="1"/>
      <c r="AA180" s="1" t="s">
        <v>2241</v>
      </c>
      <c r="AB180" s="1" t="s">
        <v>101</v>
      </c>
      <c r="AC180" s="4">
        <v>42795</v>
      </c>
      <c r="AD180" s="1">
        <v>98.6</v>
      </c>
      <c r="AE180" s="1"/>
      <c r="AF180" s="1" t="s">
        <v>102</v>
      </c>
      <c r="AG180" s="1"/>
      <c r="AH180" s="1" t="s">
        <v>2242</v>
      </c>
      <c r="AI180" s="1" t="s">
        <v>101</v>
      </c>
      <c r="AJ180" s="4">
        <v>43525</v>
      </c>
      <c r="AK180" s="1">
        <v>86.2</v>
      </c>
      <c r="AL180" s="1"/>
      <c r="AM180" s="1" t="s">
        <v>102</v>
      </c>
      <c r="AN180" s="1" t="s">
        <v>104</v>
      </c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 t="s">
        <v>518</v>
      </c>
      <c r="BT180" s="1" t="s">
        <v>2243</v>
      </c>
      <c r="BU180" s="4">
        <v>45040</v>
      </c>
      <c r="BV180" s="1">
        <v>9.35</v>
      </c>
      <c r="BW180" s="1" t="s">
        <v>174</v>
      </c>
      <c r="BX180" s="1">
        <v>0</v>
      </c>
      <c r="BY180" s="1">
        <v>0</v>
      </c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 t="s">
        <v>2244</v>
      </c>
      <c r="CN180" s="1"/>
      <c r="CO180" s="1"/>
    </row>
    <row r="181" spans="1:93" ht="23.25" customHeight="1">
      <c r="A181" s="1">
        <v>246</v>
      </c>
      <c r="B181" s="1" t="s">
        <v>2141</v>
      </c>
      <c r="C181" s="1" t="s">
        <v>364</v>
      </c>
      <c r="D181" s="1" t="s">
        <v>2245</v>
      </c>
      <c r="E181" s="1" t="s">
        <v>2246</v>
      </c>
      <c r="F181" s="1"/>
      <c r="G181" s="1"/>
      <c r="H181" s="1"/>
      <c r="I181" s="1" t="s">
        <v>2247</v>
      </c>
      <c r="J181" s="1" t="s">
        <v>2248</v>
      </c>
      <c r="K181" s="1"/>
      <c r="L181" s="1" t="s">
        <v>115</v>
      </c>
      <c r="M181" s="1"/>
      <c r="N181" s="3">
        <v>44958.811805555553</v>
      </c>
      <c r="O181" s="1" t="s">
        <v>145</v>
      </c>
      <c r="P181" s="1"/>
      <c r="Q181" s="1" t="s">
        <v>2249</v>
      </c>
      <c r="R181" s="1" t="s">
        <v>97</v>
      </c>
      <c r="S181" s="1" t="s">
        <v>97</v>
      </c>
      <c r="T181" s="1" t="s">
        <v>98</v>
      </c>
      <c r="U181" s="1" t="s">
        <v>1067</v>
      </c>
      <c r="V181" s="1" t="s">
        <v>2249</v>
      </c>
      <c r="W181" s="1"/>
      <c r="X181" s="1"/>
      <c r="Y181" s="1"/>
      <c r="Z181" s="1"/>
      <c r="AA181" s="1" t="s">
        <v>2250</v>
      </c>
      <c r="AB181" s="1" t="s">
        <v>101</v>
      </c>
      <c r="AC181" s="4">
        <v>41395</v>
      </c>
      <c r="AD181" s="1">
        <v>82</v>
      </c>
      <c r="AE181" s="1"/>
      <c r="AF181" s="1" t="s">
        <v>102</v>
      </c>
      <c r="AG181" s="1"/>
      <c r="AH181" s="1" t="s">
        <v>2250</v>
      </c>
      <c r="AI181" s="1" t="s">
        <v>101</v>
      </c>
      <c r="AJ181" s="4">
        <v>42125</v>
      </c>
      <c r="AK181" s="1">
        <v>88</v>
      </c>
      <c r="AL181" s="1"/>
      <c r="AM181" s="1" t="s">
        <v>102</v>
      </c>
      <c r="AN181" s="1" t="s">
        <v>104</v>
      </c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>
        <v>208179</v>
      </c>
      <c r="AZ181" s="4">
        <v>44896</v>
      </c>
      <c r="BA181" s="1">
        <v>454</v>
      </c>
      <c r="BB181" s="1">
        <v>22.7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 t="s">
        <v>409</v>
      </c>
      <c r="BT181" s="1" t="s">
        <v>2251</v>
      </c>
      <c r="BU181" s="4">
        <v>43251</v>
      </c>
      <c r="BV181" s="1">
        <v>63</v>
      </c>
      <c r="BW181" s="1" t="s">
        <v>107</v>
      </c>
      <c r="BX181" s="1">
        <v>0</v>
      </c>
      <c r="BY181" s="1">
        <v>0</v>
      </c>
      <c r="BZ181" s="1" t="s">
        <v>2252</v>
      </c>
      <c r="CA181" s="4">
        <v>42522</v>
      </c>
      <c r="CB181" s="4">
        <v>44958</v>
      </c>
      <c r="CC181" s="1"/>
      <c r="CD181" s="1"/>
      <c r="CE181" s="1"/>
      <c r="CF181" s="1" t="s">
        <v>2253</v>
      </c>
      <c r="CG181" s="4">
        <v>43395</v>
      </c>
      <c r="CH181" s="4">
        <v>44958</v>
      </c>
      <c r="CI181" s="1"/>
      <c r="CJ181" s="1"/>
      <c r="CK181" s="1"/>
      <c r="CL181" s="1"/>
      <c r="CM181" s="1" t="s">
        <v>2247</v>
      </c>
      <c r="CN181" s="1"/>
      <c r="CO181" s="1"/>
    </row>
    <row r="182" spans="1:93" ht="23.25" customHeight="1">
      <c r="A182" s="1">
        <v>228</v>
      </c>
      <c r="B182" s="1" t="s">
        <v>2135</v>
      </c>
      <c r="C182" s="1" t="s">
        <v>110</v>
      </c>
      <c r="D182" s="1" t="s">
        <v>2254</v>
      </c>
      <c r="E182" s="1" t="s">
        <v>2255</v>
      </c>
      <c r="F182" s="1"/>
      <c r="G182" s="1"/>
      <c r="H182" s="1" t="s">
        <v>2256</v>
      </c>
      <c r="I182" s="1" t="s">
        <v>2257</v>
      </c>
      <c r="J182" s="1" t="s">
        <v>2258</v>
      </c>
      <c r="K182" s="1"/>
      <c r="L182" s="1" t="s">
        <v>226</v>
      </c>
      <c r="M182" s="1"/>
      <c r="N182" s="3">
        <v>44958.920138888891</v>
      </c>
      <c r="O182" s="1" t="s">
        <v>95</v>
      </c>
      <c r="P182" s="1"/>
      <c r="Q182" s="1" t="s">
        <v>2259</v>
      </c>
      <c r="R182" s="1" t="s">
        <v>97</v>
      </c>
      <c r="S182" s="1" t="s">
        <v>841</v>
      </c>
      <c r="T182" s="1" t="s">
        <v>98</v>
      </c>
      <c r="U182" s="1" t="s">
        <v>1067</v>
      </c>
      <c r="V182" s="1" t="s">
        <v>2259</v>
      </c>
      <c r="W182" s="1"/>
      <c r="X182" s="1"/>
      <c r="Y182" s="1"/>
      <c r="Z182" s="1"/>
      <c r="AA182" s="1" t="s">
        <v>2260</v>
      </c>
      <c r="AB182" s="1" t="s">
        <v>120</v>
      </c>
      <c r="AC182" s="4">
        <v>42887</v>
      </c>
      <c r="AD182" s="1">
        <v>8.8000000000000007</v>
      </c>
      <c r="AE182" s="1"/>
      <c r="AF182" s="1" t="s">
        <v>102</v>
      </c>
      <c r="AG182" s="1"/>
      <c r="AH182" s="1" t="s">
        <v>2260</v>
      </c>
      <c r="AI182" s="1" t="s">
        <v>120</v>
      </c>
      <c r="AJ182" s="4">
        <v>43586</v>
      </c>
      <c r="AK182" s="1">
        <v>73.400000000000006</v>
      </c>
      <c r="AL182" s="1"/>
      <c r="AM182" s="1" t="s">
        <v>102</v>
      </c>
      <c r="AN182" s="1" t="s">
        <v>104</v>
      </c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 t="s">
        <v>2261</v>
      </c>
      <c r="BT182" s="1" t="s">
        <v>2262</v>
      </c>
      <c r="BU182" s="4">
        <v>45107</v>
      </c>
      <c r="BV182" s="1">
        <v>96.95</v>
      </c>
      <c r="BW182" s="1" t="s">
        <v>231</v>
      </c>
      <c r="BX182" s="1">
        <v>0</v>
      </c>
      <c r="BY182" s="1">
        <v>0</v>
      </c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 t="s">
        <v>2263</v>
      </c>
      <c r="CN182" s="1"/>
      <c r="CO182" s="1"/>
    </row>
    <row r="183" spans="1:93" ht="23.25" customHeight="1">
      <c r="A183" s="1">
        <v>250</v>
      </c>
      <c r="B183" s="1" t="s">
        <v>1465</v>
      </c>
      <c r="C183" s="1" t="s">
        <v>459</v>
      </c>
      <c r="D183" s="1" t="s">
        <v>2264</v>
      </c>
      <c r="E183" s="1" t="s">
        <v>2265</v>
      </c>
      <c r="F183" s="1"/>
      <c r="G183" s="1"/>
      <c r="H183" s="1"/>
      <c r="I183" s="1" t="s">
        <v>1838</v>
      </c>
      <c r="J183" s="1" t="s">
        <v>2266</v>
      </c>
      <c r="K183" s="1"/>
      <c r="L183" s="1" t="s">
        <v>226</v>
      </c>
      <c r="M183" s="1"/>
      <c r="N183" s="3">
        <v>44959.425000000003</v>
      </c>
      <c r="O183" s="1" t="s">
        <v>145</v>
      </c>
      <c r="P183" s="1"/>
      <c r="Q183" s="1" t="s">
        <v>2267</v>
      </c>
      <c r="R183" s="1" t="s">
        <v>97</v>
      </c>
      <c r="S183" s="1" t="s">
        <v>97</v>
      </c>
      <c r="T183" s="1" t="s">
        <v>98</v>
      </c>
      <c r="U183" s="1" t="s">
        <v>1067</v>
      </c>
      <c r="V183" s="1" t="s">
        <v>2267</v>
      </c>
      <c r="W183" s="1">
        <v>22036323</v>
      </c>
      <c r="X183" s="4">
        <v>44866</v>
      </c>
      <c r="Y183" s="1">
        <v>11.95</v>
      </c>
      <c r="Z183" s="1">
        <v>40.56</v>
      </c>
      <c r="AA183" s="1" t="s">
        <v>2268</v>
      </c>
      <c r="AB183" s="1" t="s">
        <v>120</v>
      </c>
      <c r="AC183" s="4">
        <v>43221</v>
      </c>
      <c r="AD183" s="1">
        <v>79.8</v>
      </c>
      <c r="AE183" s="1"/>
      <c r="AF183" s="1" t="s">
        <v>102</v>
      </c>
      <c r="AG183" s="1"/>
      <c r="AH183" s="1" t="s">
        <v>2268</v>
      </c>
      <c r="AI183" s="1" t="s">
        <v>120</v>
      </c>
      <c r="AJ183" s="4">
        <v>44013</v>
      </c>
      <c r="AK183" s="1">
        <v>88.2</v>
      </c>
      <c r="AL183" s="1"/>
      <c r="AM183" s="1" t="s">
        <v>102</v>
      </c>
      <c r="AN183" s="1" t="s">
        <v>104</v>
      </c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 t="s">
        <v>1202</v>
      </c>
      <c r="BT183" s="1" t="s">
        <v>2269</v>
      </c>
      <c r="BU183" s="4">
        <v>45078</v>
      </c>
      <c r="BV183" s="1">
        <v>91</v>
      </c>
      <c r="BW183" s="1" t="s">
        <v>107</v>
      </c>
      <c r="BX183" s="1" t="s">
        <v>1561</v>
      </c>
      <c r="BY183" s="1" t="s">
        <v>1561</v>
      </c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 t="s">
        <v>1473</v>
      </c>
      <c r="CN183" s="1"/>
      <c r="CO183" s="1"/>
    </row>
    <row r="184" spans="1:93" ht="23.25" customHeight="1">
      <c r="A184" s="1">
        <v>254</v>
      </c>
      <c r="B184" s="1" t="s">
        <v>2375</v>
      </c>
      <c r="C184" s="1" t="s">
        <v>2376</v>
      </c>
      <c r="D184" s="1" t="s">
        <v>2377</v>
      </c>
      <c r="E184" s="1" t="s">
        <v>2378</v>
      </c>
      <c r="F184" s="1"/>
      <c r="G184" s="1"/>
      <c r="H184" s="1"/>
      <c r="I184" s="1" t="s">
        <v>2379</v>
      </c>
      <c r="J184" s="1" t="s">
        <v>2380</v>
      </c>
      <c r="K184" s="1"/>
      <c r="L184" s="1" t="s">
        <v>115</v>
      </c>
      <c r="M184" s="1"/>
      <c r="N184" s="3">
        <v>44959.78125</v>
      </c>
      <c r="O184" s="1" t="s">
        <v>95</v>
      </c>
      <c r="P184" s="1"/>
      <c r="Q184" s="1" t="s">
        <v>2381</v>
      </c>
      <c r="R184" s="1" t="s">
        <v>117</v>
      </c>
      <c r="S184" s="1" t="s">
        <v>117</v>
      </c>
      <c r="T184" s="1" t="s">
        <v>98</v>
      </c>
      <c r="U184" s="1" t="s">
        <v>1067</v>
      </c>
      <c r="V184" s="1" t="s">
        <v>2381</v>
      </c>
      <c r="W184" s="1"/>
      <c r="X184" s="1"/>
      <c r="Y184" s="1"/>
      <c r="Z184" s="1"/>
      <c r="AA184" s="1" t="s">
        <v>1359</v>
      </c>
      <c r="AB184" s="1" t="s">
        <v>101</v>
      </c>
      <c r="AC184" s="4">
        <v>42795</v>
      </c>
      <c r="AD184" s="1">
        <v>92.2</v>
      </c>
      <c r="AE184" s="1"/>
      <c r="AF184" s="1" t="s">
        <v>102</v>
      </c>
      <c r="AG184" s="1"/>
      <c r="AH184" s="1" t="s">
        <v>1359</v>
      </c>
      <c r="AI184" s="1" t="s">
        <v>101</v>
      </c>
      <c r="AJ184" s="4">
        <v>43525</v>
      </c>
      <c r="AK184" s="1">
        <v>73.16</v>
      </c>
      <c r="AL184" s="1"/>
      <c r="AM184" s="1" t="s">
        <v>102</v>
      </c>
      <c r="AN184" s="1" t="s">
        <v>104</v>
      </c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 t="s">
        <v>150</v>
      </c>
      <c r="BT184" s="1" t="s">
        <v>2382</v>
      </c>
      <c r="BU184" s="4">
        <v>45103</v>
      </c>
      <c r="BV184" s="1">
        <v>83.5</v>
      </c>
      <c r="BW184" s="1" t="s">
        <v>231</v>
      </c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 t="s">
        <v>2379</v>
      </c>
      <c r="CN184" s="1"/>
      <c r="CO184" s="1"/>
    </row>
    <row r="185" spans="1:93" ht="23.25" customHeight="1">
      <c r="A185" s="1">
        <v>244</v>
      </c>
      <c r="B185" s="1" t="s">
        <v>2383</v>
      </c>
      <c r="C185" s="1"/>
      <c r="D185" s="1" t="s">
        <v>2384</v>
      </c>
      <c r="E185" s="1" t="s">
        <v>2385</v>
      </c>
      <c r="F185" s="1"/>
      <c r="G185" s="1"/>
      <c r="H185" s="1"/>
      <c r="I185" s="1" t="s">
        <v>2383</v>
      </c>
      <c r="J185" s="1" t="s">
        <v>2386</v>
      </c>
      <c r="K185" s="1"/>
      <c r="L185" s="1" t="s">
        <v>115</v>
      </c>
      <c r="M185" s="1" t="s">
        <v>97</v>
      </c>
      <c r="N185" s="3">
        <v>44959.806250000001</v>
      </c>
      <c r="O185" s="1" t="s">
        <v>95</v>
      </c>
      <c r="P185" s="1"/>
      <c r="Q185" s="1" t="s">
        <v>2387</v>
      </c>
      <c r="R185" s="1" t="s">
        <v>117</v>
      </c>
      <c r="S185" s="1" t="s">
        <v>117</v>
      </c>
      <c r="T185" s="1" t="s">
        <v>118</v>
      </c>
      <c r="U185" s="1" t="s">
        <v>1657</v>
      </c>
      <c r="V185" s="1" t="s">
        <v>2387</v>
      </c>
      <c r="W185" s="1"/>
      <c r="X185" s="1"/>
      <c r="Y185" s="1"/>
      <c r="Z185" s="1"/>
      <c r="AA185" s="1" t="s">
        <v>1069</v>
      </c>
      <c r="AB185" s="1" t="s">
        <v>120</v>
      </c>
      <c r="AC185" s="4">
        <v>43221</v>
      </c>
      <c r="AD185" s="1">
        <v>64.900000000000006</v>
      </c>
      <c r="AE185" s="1"/>
      <c r="AF185" s="1" t="s">
        <v>102</v>
      </c>
      <c r="AG185" s="1"/>
      <c r="AH185" s="1" t="s">
        <v>1069</v>
      </c>
      <c r="AI185" s="1" t="s">
        <v>120</v>
      </c>
      <c r="AJ185" s="4">
        <v>44013</v>
      </c>
      <c r="AK185" s="1">
        <v>74.900000000000006</v>
      </c>
      <c r="AL185" s="1"/>
      <c r="AM185" s="1" t="s">
        <v>102</v>
      </c>
      <c r="AN185" s="1" t="s">
        <v>104</v>
      </c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4">
        <v>44986</v>
      </c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 t="s">
        <v>347</v>
      </c>
      <c r="BT185" s="1" t="s">
        <v>320</v>
      </c>
      <c r="BU185" s="4">
        <v>45073</v>
      </c>
      <c r="BV185" s="1">
        <v>59</v>
      </c>
      <c r="BW185" s="1" t="s">
        <v>107</v>
      </c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 t="s">
        <v>2383</v>
      </c>
      <c r="CN185" s="1"/>
      <c r="CO185" s="1"/>
    </row>
    <row r="186" spans="1:93" ht="23.25" customHeight="1">
      <c r="A186" s="1">
        <v>251</v>
      </c>
      <c r="B186" s="1" t="s">
        <v>2388</v>
      </c>
      <c r="C186" s="1" t="s">
        <v>2389</v>
      </c>
      <c r="D186" s="1" t="s">
        <v>2390</v>
      </c>
      <c r="E186" s="1" t="s">
        <v>2391</v>
      </c>
      <c r="F186" s="1"/>
      <c r="G186" s="1"/>
      <c r="H186" s="1" t="s">
        <v>2392</v>
      </c>
      <c r="I186" s="1" t="s">
        <v>2393</v>
      </c>
      <c r="J186" s="1" t="s">
        <v>2394</v>
      </c>
      <c r="K186" s="1"/>
      <c r="L186" s="1" t="s">
        <v>94</v>
      </c>
      <c r="M186" s="1"/>
      <c r="N186" s="3">
        <v>44959.808333333334</v>
      </c>
      <c r="O186" s="1" t="s">
        <v>145</v>
      </c>
      <c r="P186" s="1"/>
      <c r="Q186" s="1" t="s">
        <v>2395</v>
      </c>
      <c r="R186" s="1" t="s">
        <v>97</v>
      </c>
      <c r="S186" s="1" t="s">
        <v>2396</v>
      </c>
      <c r="T186" s="1" t="s">
        <v>118</v>
      </c>
      <c r="U186" s="1" t="s">
        <v>1067</v>
      </c>
      <c r="V186" s="1" t="s">
        <v>2395</v>
      </c>
      <c r="W186" s="1">
        <v>22133437</v>
      </c>
      <c r="X186" s="4">
        <v>44866</v>
      </c>
      <c r="Y186" s="1">
        <v>17.47</v>
      </c>
      <c r="Z186" s="1">
        <v>51.7</v>
      </c>
      <c r="AA186" s="1" t="s">
        <v>2397</v>
      </c>
      <c r="AB186" s="1" t="s">
        <v>120</v>
      </c>
      <c r="AC186" s="4">
        <v>42461</v>
      </c>
      <c r="AD186" s="1">
        <v>7.8</v>
      </c>
      <c r="AE186" s="1"/>
      <c r="AF186" s="1" t="s">
        <v>102</v>
      </c>
      <c r="AG186" s="1"/>
      <c r="AH186" s="1" t="s">
        <v>2397</v>
      </c>
      <c r="AI186" s="1" t="s">
        <v>120</v>
      </c>
      <c r="AJ186" s="4">
        <v>43191</v>
      </c>
      <c r="AK186" s="1">
        <v>72</v>
      </c>
      <c r="AL186" s="1"/>
      <c r="AM186" s="1" t="s">
        <v>102</v>
      </c>
      <c r="AN186" s="1" t="s">
        <v>104</v>
      </c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 t="s">
        <v>2398</v>
      </c>
      <c r="BT186" s="1" t="s">
        <v>2399</v>
      </c>
      <c r="BU186" s="4">
        <v>44773</v>
      </c>
      <c r="BV186" s="1">
        <v>8.36</v>
      </c>
      <c r="BW186" s="1" t="s">
        <v>483</v>
      </c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 t="s">
        <v>2400</v>
      </c>
      <c r="CN186" s="1" t="s">
        <v>8212</v>
      </c>
      <c r="CO186" s="1" t="s">
        <v>2374</v>
      </c>
    </row>
    <row r="187" spans="1:93" ht="23.25" customHeight="1">
      <c r="A187" s="1">
        <v>241</v>
      </c>
      <c r="B187" s="1" t="s">
        <v>2401</v>
      </c>
      <c r="C187" s="1" t="s">
        <v>2402</v>
      </c>
      <c r="D187" s="1" t="s">
        <v>2403</v>
      </c>
      <c r="E187" s="1" t="s">
        <v>2404</v>
      </c>
      <c r="F187" s="1"/>
      <c r="G187" s="1"/>
      <c r="H187" s="1"/>
      <c r="I187" s="1" t="s">
        <v>2405</v>
      </c>
      <c r="J187" s="1" t="s">
        <v>2406</v>
      </c>
      <c r="K187" s="1"/>
      <c r="L187" s="1" t="s">
        <v>94</v>
      </c>
      <c r="M187" s="1"/>
      <c r="N187" s="3">
        <v>44959.969444444447</v>
      </c>
      <c r="O187" s="1" t="s">
        <v>145</v>
      </c>
      <c r="P187" s="1"/>
      <c r="Q187" s="1" t="s">
        <v>2407</v>
      </c>
      <c r="R187" s="1" t="s">
        <v>250</v>
      </c>
      <c r="S187" s="1" t="s">
        <v>2408</v>
      </c>
      <c r="T187" s="1" t="s">
        <v>98</v>
      </c>
      <c r="U187" s="1" t="s">
        <v>1067</v>
      </c>
      <c r="V187" s="1" t="s">
        <v>2407</v>
      </c>
      <c r="W187" s="1">
        <v>22053416</v>
      </c>
      <c r="X187" s="4">
        <v>44866</v>
      </c>
      <c r="Y187" s="1">
        <v>11.46</v>
      </c>
      <c r="Z187" s="1">
        <v>39.159999999999997</v>
      </c>
      <c r="AA187" s="1" t="s">
        <v>2409</v>
      </c>
      <c r="AB187" s="1" t="s">
        <v>120</v>
      </c>
      <c r="AC187" s="4">
        <v>42430</v>
      </c>
      <c r="AD187" s="1">
        <v>7.8</v>
      </c>
      <c r="AE187" s="1"/>
      <c r="AF187" s="1" t="s">
        <v>102</v>
      </c>
      <c r="AG187" s="1"/>
      <c r="AH187" s="1" t="s">
        <v>2410</v>
      </c>
      <c r="AI187" s="1" t="s">
        <v>120</v>
      </c>
      <c r="AJ187" s="4">
        <v>43160</v>
      </c>
      <c r="AK187" s="1">
        <v>67</v>
      </c>
      <c r="AL187" s="1"/>
      <c r="AM187" s="1" t="s">
        <v>102</v>
      </c>
      <c r="AN187" s="1" t="s">
        <v>104</v>
      </c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 t="s">
        <v>2411</v>
      </c>
      <c r="BT187" s="1" t="s">
        <v>2412</v>
      </c>
      <c r="BU187" s="4">
        <v>44886</v>
      </c>
      <c r="BV187" s="1">
        <v>67</v>
      </c>
      <c r="BW187" s="1" t="s">
        <v>376</v>
      </c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 t="s">
        <v>2413</v>
      </c>
      <c r="CN187" s="1"/>
      <c r="CO187" s="1"/>
    </row>
    <row r="188" spans="1:93" ht="23.25" customHeight="1">
      <c r="A188" s="1">
        <v>255</v>
      </c>
      <c r="B188" s="1" t="s">
        <v>2414</v>
      </c>
      <c r="C188" s="1" t="s">
        <v>474</v>
      </c>
      <c r="D188" s="1" t="s">
        <v>2415</v>
      </c>
      <c r="E188" s="1" t="s">
        <v>2416</v>
      </c>
      <c r="F188" s="1"/>
      <c r="G188" s="1"/>
      <c r="H188" s="1" t="s">
        <v>2415</v>
      </c>
      <c r="I188" s="1" t="s">
        <v>2417</v>
      </c>
      <c r="J188" s="1" t="s">
        <v>2418</v>
      </c>
      <c r="K188" s="1"/>
      <c r="L188" s="1" t="s">
        <v>305</v>
      </c>
      <c r="M188" s="1"/>
      <c r="N188" s="3">
        <v>44960.545138888891</v>
      </c>
      <c r="O188" s="1" t="s">
        <v>95</v>
      </c>
      <c r="P188" s="1"/>
      <c r="Q188" s="1" t="s">
        <v>2419</v>
      </c>
      <c r="R188" s="1" t="s">
        <v>97</v>
      </c>
      <c r="S188" s="1" t="s">
        <v>1429</v>
      </c>
      <c r="T188" s="1" t="s">
        <v>98</v>
      </c>
      <c r="U188" s="1" t="s">
        <v>1067</v>
      </c>
      <c r="V188" s="1" t="s">
        <v>2419</v>
      </c>
      <c r="W188" s="1"/>
      <c r="X188" s="1"/>
      <c r="Y188" s="1"/>
      <c r="Z188" s="1"/>
      <c r="AA188" s="1" t="s">
        <v>2420</v>
      </c>
      <c r="AB188" s="1" t="s">
        <v>120</v>
      </c>
      <c r="AC188" s="4">
        <v>42826</v>
      </c>
      <c r="AD188" s="1">
        <v>10</v>
      </c>
      <c r="AE188" s="1"/>
      <c r="AF188" s="1" t="s">
        <v>102</v>
      </c>
      <c r="AG188" s="1"/>
      <c r="AH188" s="1" t="s">
        <v>2421</v>
      </c>
      <c r="AI188" s="1" t="s">
        <v>101</v>
      </c>
      <c r="AJ188" s="4">
        <v>43525</v>
      </c>
      <c r="AK188" s="1">
        <v>7.6</v>
      </c>
      <c r="AL188" s="1"/>
      <c r="AM188" s="1" t="s">
        <v>102</v>
      </c>
      <c r="AN188" s="1" t="s">
        <v>104</v>
      </c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4">
        <v>44958</v>
      </c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 t="s">
        <v>2422</v>
      </c>
      <c r="BT188" s="1" t="s">
        <v>2423</v>
      </c>
      <c r="BU188" s="4">
        <v>44730</v>
      </c>
      <c r="BV188" s="1">
        <v>6.2</v>
      </c>
      <c r="BW188" s="1" t="s">
        <v>231</v>
      </c>
      <c r="BX188" s="1">
        <v>5</v>
      </c>
      <c r="BY188" s="1">
        <v>2</v>
      </c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 t="s">
        <v>2424</v>
      </c>
      <c r="CN188" s="1"/>
      <c r="CO188" s="1"/>
    </row>
    <row r="189" spans="1:93" ht="23.25" customHeight="1">
      <c r="A189" s="1">
        <v>256</v>
      </c>
      <c r="B189" s="1" t="s">
        <v>2425</v>
      </c>
      <c r="C189" s="1" t="s">
        <v>1676</v>
      </c>
      <c r="D189" s="1" t="s">
        <v>2426</v>
      </c>
      <c r="E189" s="1" t="s">
        <v>2427</v>
      </c>
      <c r="F189" s="1"/>
      <c r="G189" s="1"/>
      <c r="H189" s="1"/>
      <c r="I189" s="1" t="s">
        <v>2428</v>
      </c>
      <c r="J189" s="1" t="s">
        <v>2429</v>
      </c>
      <c r="K189" s="1"/>
      <c r="L189" s="1" t="s">
        <v>305</v>
      </c>
      <c r="M189" s="1"/>
      <c r="N189" s="3">
        <v>44960.631944444445</v>
      </c>
      <c r="O189" s="1" t="s">
        <v>145</v>
      </c>
      <c r="P189" s="1"/>
      <c r="Q189" s="1" t="s">
        <v>2430</v>
      </c>
      <c r="R189" s="1" t="s">
        <v>117</v>
      </c>
      <c r="S189" s="1" t="s">
        <v>117</v>
      </c>
      <c r="T189" s="1" t="s">
        <v>118</v>
      </c>
      <c r="U189" s="1" t="s">
        <v>1657</v>
      </c>
      <c r="V189" s="1" t="s">
        <v>2431</v>
      </c>
      <c r="W189" s="1"/>
      <c r="X189" s="1"/>
      <c r="Y189" s="1"/>
      <c r="Z189" s="1"/>
      <c r="AA189" s="1" t="s">
        <v>2432</v>
      </c>
      <c r="AB189" s="1" t="s">
        <v>120</v>
      </c>
      <c r="AC189" s="4">
        <v>42461</v>
      </c>
      <c r="AD189" s="1">
        <v>78</v>
      </c>
      <c r="AE189" s="1"/>
      <c r="AF189" s="1" t="s">
        <v>102</v>
      </c>
      <c r="AG189" s="1"/>
      <c r="AH189" s="1" t="s">
        <v>2433</v>
      </c>
      <c r="AI189" s="1" t="s">
        <v>101</v>
      </c>
      <c r="AJ189" s="4">
        <v>43191</v>
      </c>
      <c r="AK189" s="1">
        <v>57</v>
      </c>
      <c r="AL189" s="1"/>
      <c r="AM189" s="1" t="s">
        <v>102</v>
      </c>
      <c r="AN189" s="1" t="s">
        <v>104</v>
      </c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>
        <v>314680</v>
      </c>
      <c r="BD189" s="4">
        <v>44958</v>
      </c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 t="s">
        <v>2434</v>
      </c>
      <c r="BT189" s="1" t="s">
        <v>2434</v>
      </c>
      <c r="BU189" s="4">
        <v>44314</v>
      </c>
      <c r="BV189" s="1">
        <v>61</v>
      </c>
      <c r="BW189" s="1" t="s">
        <v>231</v>
      </c>
      <c r="BX189" s="1"/>
      <c r="BY189" s="1"/>
      <c r="BZ189" s="1" t="s">
        <v>2435</v>
      </c>
      <c r="CA189" s="4">
        <v>44868</v>
      </c>
      <c r="CB189" s="4">
        <v>44960</v>
      </c>
      <c r="CC189" s="1"/>
      <c r="CD189" s="1"/>
      <c r="CE189" s="1"/>
      <c r="CF189" s="1" t="s">
        <v>2436</v>
      </c>
      <c r="CG189" s="4">
        <v>44317</v>
      </c>
      <c r="CH189" s="4">
        <v>44958</v>
      </c>
      <c r="CI189" s="1"/>
      <c r="CJ189" s="1"/>
      <c r="CK189" s="1"/>
      <c r="CL189" s="1"/>
      <c r="CM189" s="1" t="s">
        <v>2437</v>
      </c>
      <c r="CN189" s="1"/>
      <c r="CO189" s="1"/>
    </row>
    <row r="190" spans="1:93" ht="23.25" customHeight="1">
      <c r="A190" s="1">
        <v>257</v>
      </c>
      <c r="B190" s="1" t="s">
        <v>2438</v>
      </c>
      <c r="C190" s="1" t="s">
        <v>2439</v>
      </c>
      <c r="D190" s="1" t="s">
        <v>2440</v>
      </c>
      <c r="E190" s="1" t="s">
        <v>2441</v>
      </c>
      <c r="F190" s="1"/>
      <c r="G190" s="1"/>
      <c r="H190" s="1"/>
      <c r="I190" s="1" t="s">
        <v>2442</v>
      </c>
      <c r="J190" s="1" t="s">
        <v>2443</v>
      </c>
      <c r="K190" s="1"/>
      <c r="L190" s="1" t="s">
        <v>226</v>
      </c>
      <c r="M190" s="1"/>
      <c r="N190" s="3">
        <v>44960.783333333333</v>
      </c>
      <c r="O190" s="1" t="s">
        <v>95</v>
      </c>
      <c r="P190" s="1"/>
      <c r="Q190" s="1" t="s">
        <v>2444</v>
      </c>
      <c r="R190" s="1" t="s">
        <v>117</v>
      </c>
      <c r="S190" s="1" t="s">
        <v>117</v>
      </c>
      <c r="T190" s="1" t="s">
        <v>98</v>
      </c>
      <c r="U190" s="1" t="s">
        <v>1576</v>
      </c>
      <c r="V190" s="1" t="s">
        <v>2444</v>
      </c>
      <c r="W190" s="1"/>
      <c r="X190" s="1"/>
      <c r="Y190" s="1"/>
      <c r="Z190" s="1"/>
      <c r="AA190" s="1" t="s">
        <v>2445</v>
      </c>
      <c r="AB190" s="1" t="s">
        <v>120</v>
      </c>
      <c r="AC190" s="4">
        <v>42491</v>
      </c>
      <c r="AD190" s="1">
        <v>8.8000000000000007</v>
      </c>
      <c r="AE190" s="1"/>
      <c r="AF190" s="1" t="s">
        <v>433</v>
      </c>
      <c r="AG190" s="1"/>
      <c r="AH190" s="1" t="s">
        <v>2445</v>
      </c>
      <c r="AI190" s="1" t="s">
        <v>120</v>
      </c>
      <c r="AJ190" s="4">
        <v>43221</v>
      </c>
      <c r="AK190" s="1">
        <v>6.8</v>
      </c>
      <c r="AL190" s="1"/>
      <c r="AM190" s="1" t="s">
        <v>433</v>
      </c>
      <c r="AN190" s="1" t="s">
        <v>104</v>
      </c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 t="s">
        <v>2446</v>
      </c>
      <c r="BT190" s="1" t="s">
        <v>2447</v>
      </c>
      <c r="BU190" s="4">
        <v>44752</v>
      </c>
      <c r="BV190" s="1">
        <v>8.1999999999999993</v>
      </c>
      <c r="BW190" s="1" t="s">
        <v>174</v>
      </c>
      <c r="BX190" s="1">
        <v>0</v>
      </c>
      <c r="BY190" s="1">
        <v>0</v>
      </c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 t="s">
        <v>2448</v>
      </c>
      <c r="CN190" s="1" t="s">
        <v>8212</v>
      </c>
      <c r="CO190" s="1" t="s">
        <v>10532</v>
      </c>
    </row>
    <row r="191" spans="1:93" ht="23.25" customHeight="1">
      <c r="A191" s="1">
        <v>249</v>
      </c>
      <c r="B191" s="1" t="s">
        <v>2449</v>
      </c>
      <c r="C191" s="1" t="s">
        <v>110</v>
      </c>
      <c r="D191" s="1" t="s">
        <v>2450</v>
      </c>
      <c r="E191" s="1" t="s">
        <v>2451</v>
      </c>
      <c r="F191" s="1"/>
      <c r="G191" s="1"/>
      <c r="H191" s="1"/>
      <c r="I191" s="1" t="s">
        <v>2452</v>
      </c>
      <c r="J191" s="1" t="s">
        <v>2453</v>
      </c>
      <c r="K191" s="1"/>
      <c r="L191" s="1" t="s">
        <v>115</v>
      </c>
      <c r="M191" s="1"/>
      <c r="N191" s="3">
        <v>44960.910416666666</v>
      </c>
      <c r="O191" s="1" t="s">
        <v>145</v>
      </c>
      <c r="P191" s="1"/>
      <c r="Q191" s="1" t="s">
        <v>2454</v>
      </c>
      <c r="R191" s="1" t="s">
        <v>117</v>
      </c>
      <c r="S191" s="1" t="s">
        <v>117</v>
      </c>
      <c r="T191" s="1" t="s">
        <v>98</v>
      </c>
      <c r="U191" s="1" t="s">
        <v>1053</v>
      </c>
      <c r="V191" s="1" t="s">
        <v>2454</v>
      </c>
      <c r="W191" s="1"/>
      <c r="X191" s="1"/>
      <c r="Y191" s="1"/>
      <c r="Z191" s="1"/>
      <c r="AA191" s="1" t="s">
        <v>2455</v>
      </c>
      <c r="AB191" s="1" t="s">
        <v>120</v>
      </c>
      <c r="AC191" s="4">
        <v>42887</v>
      </c>
      <c r="AD191" s="1">
        <v>8.4</v>
      </c>
      <c r="AE191" s="1"/>
      <c r="AF191" s="1" t="s">
        <v>102</v>
      </c>
      <c r="AG191" s="1"/>
      <c r="AH191" s="1" t="s">
        <v>2455</v>
      </c>
      <c r="AI191" s="1" t="s">
        <v>120</v>
      </c>
      <c r="AJ191" s="4">
        <v>43586</v>
      </c>
      <c r="AK191" s="1">
        <v>59.08</v>
      </c>
      <c r="AL191" s="1"/>
      <c r="AM191" s="1" t="s">
        <v>102</v>
      </c>
      <c r="AN191" s="1" t="s">
        <v>104</v>
      </c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>
        <v>313141</v>
      </c>
      <c r="BD191" s="4">
        <v>44958</v>
      </c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 t="s">
        <v>135</v>
      </c>
      <c r="BT191" s="1" t="s">
        <v>2456</v>
      </c>
      <c r="BU191" s="4">
        <v>44726</v>
      </c>
      <c r="BV191" s="1">
        <v>69.02</v>
      </c>
      <c r="BW191" s="1" t="s">
        <v>107</v>
      </c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 t="s">
        <v>2457</v>
      </c>
      <c r="CN191" s="1"/>
      <c r="CO191" s="1"/>
    </row>
    <row r="192" spans="1:93" ht="23.25" customHeight="1">
      <c r="A192" s="1">
        <v>259</v>
      </c>
      <c r="B192" s="1" t="s">
        <v>2458</v>
      </c>
      <c r="C192" s="1" t="s">
        <v>2459</v>
      </c>
      <c r="D192" s="1" t="s">
        <v>2460</v>
      </c>
      <c r="E192" s="1" t="s">
        <v>2461</v>
      </c>
      <c r="F192" s="1"/>
      <c r="G192" s="1"/>
      <c r="H192" s="1"/>
      <c r="I192" s="1" t="s">
        <v>2462</v>
      </c>
      <c r="J192" s="1" t="s">
        <v>2463</v>
      </c>
      <c r="K192" s="1"/>
      <c r="L192" s="1" t="s">
        <v>194</v>
      </c>
      <c r="M192" s="1"/>
      <c r="N192" s="3">
        <v>44961.918749999997</v>
      </c>
      <c r="O192" s="1" t="s">
        <v>95</v>
      </c>
      <c r="P192" s="1"/>
      <c r="Q192" s="1" t="s">
        <v>2464</v>
      </c>
      <c r="R192" s="1" t="s">
        <v>117</v>
      </c>
      <c r="S192" s="1" t="s">
        <v>851</v>
      </c>
      <c r="T192" s="1" t="s">
        <v>118</v>
      </c>
      <c r="U192" s="1" t="s">
        <v>1034</v>
      </c>
      <c r="V192" s="1" t="s">
        <v>2464</v>
      </c>
      <c r="W192" s="1"/>
      <c r="X192" s="1"/>
      <c r="Y192" s="1"/>
      <c r="Z192" s="1"/>
      <c r="AA192" s="1" t="s">
        <v>2465</v>
      </c>
      <c r="AB192" s="1" t="s">
        <v>120</v>
      </c>
      <c r="AC192" s="4">
        <v>42795</v>
      </c>
      <c r="AD192" s="1">
        <v>87.4</v>
      </c>
      <c r="AE192" s="1"/>
      <c r="AF192" s="1" t="s">
        <v>102</v>
      </c>
      <c r="AG192" s="1"/>
      <c r="AH192" s="1" t="s">
        <v>2466</v>
      </c>
      <c r="AI192" s="1" t="s">
        <v>120</v>
      </c>
      <c r="AJ192" s="4">
        <v>43525</v>
      </c>
      <c r="AK192" s="1">
        <v>85.2</v>
      </c>
      <c r="AL192" s="1"/>
      <c r="AM192" s="1" t="s">
        <v>102</v>
      </c>
      <c r="AN192" s="1" t="s">
        <v>104</v>
      </c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 t="s">
        <v>121</v>
      </c>
      <c r="BT192" s="1" t="s">
        <v>122</v>
      </c>
      <c r="BU192" s="4">
        <v>44733</v>
      </c>
      <c r="BV192" s="1">
        <v>82.2</v>
      </c>
      <c r="BW192" s="1" t="s">
        <v>137</v>
      </c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 t="s">
        <v>2467</v>
      </c>
      <c r="CN192" s="1"/>
      <c r="CO192" s="1"/>
    </row>
    <row r="193" spans="1:93" ht="23.25" customHeight="1">
      <c r="A193" s="1">
        <v>261</v>
      </c>
      <c r="B193" s="1" t="s">
        <v>2468</v>
      </c>
      <c r="C193" s="1" t="s">
        <v>1250</v>
      </c>
      <c r="D193" s="1" t="s">
        <v>2469</v>
      </c>
      <c r="E193" s="1" t="s">
        <v>2470</v>
      </c>
      <c r="F193" s="1"/>
      <c r="G193" s="1"/>
      <c r="H193" s="1"/>
      <c r="I193" s="1" t="s">
        <v>2471</v>
      </c>
      <c r="J193" s="1" t="s">
        <v>2472</v>
      </c>
      <c r="K193" s="1"/>
      <c r="L193" s="1" t="s">
        <v>94</v>
      </c>
      <c r="M193" s="1"/>
      <c r="N193" s="3">
        <v>44962.029166666667</v>
      </c>
      <c r="O193" s="1" t="s">
        <v>95</v>
      </c>
      <c r="P193" s="1"/>
      <c r="Q193" s="1" t="s">
        <v>2473</v>
      </c>
      <c r="R193" s="1" t="s">
        <v>117</v>
      </c>
      <c r="S193" s="1" t="s">
        <v>2474</v>
      </c>
      <c r="T193" s="1" t="s">
        <v>332</v>
      </c>
      <c r="U193" s="1" t="s">
        <v>1034</v>
      </c>
      <c r="V193" s="1" t="s">
        <v>2473</v>
      </c>
      <c r="W193" s="1"/>
      <c r="X193" s="1"/>
      <c r="Y193" s="1"/>
      <c r="Z193" s="1"/>
      <c r="AA193" s="1" t="s">
        <v>2475</v>
      </c>
      <c r="AB193" s="1" t="s">
        <v>101</v>
      </c>
      <c r="AC193" s="4">
        <v>41760</v>
      </c>
      <c r="AD193" s="1">
        <v>77.28</v>
      </c>
      <c r="AE193" s="1"/>
      <c r="AF193" s="1" t="s">
        <v>102</v>
      </c>
      <c r="AG193" s="1"/>
      <c r="AH193" s="1" t="s">
        <v>2476</v>
      </c>
      <c r="AI193" s="1" t="s">
        <v>101</v>
      </c>
      <c r="AJ193" s="4">
        <v>42491</v>
      </c>
      <c r="AK193" s="1">
        <v>68.5</v>
      </c>
      <c r="AL193" s="1"/>
      <c r="AM193" s="1" t="s">
        <v>102</v>
      </c>
      <c r="AN193" s="1" t="s">
        <v>104</v>
      </c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 t="s">
        <v>2477</v>
      </c>
      <c r="BT193" s="1" t="s">
        <v>2476</v>
      </c>
      <c r="BU193" s="4">
        <v>43678</v>
      </c>
      <c r="BV193" s="1">
        <v>73.86</v>
      </c>
      <c r="BW193" s="1" t="s">
        <v>107</v>
      </c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 t="s">
        <v>2478</v>
      </c>
      <c r="CN193" s="1"/>
      <c r="CO193" s="1"/>
    </row>
    <row r="194" spans="1:93" ht="23.25" customHeight="1">
      <c r="A194" s="1">
        <v>253</v>
      </c>
      <c r="B194" s="1" t="s">
        <v>2479</v>
      </c>
      <c r="C194" s="1" t="s">
        <v>110</v>
      </c>
      <c r="D194" s="1" t="s">
        <v>2480</v>
      </c>
      <c r="E194" s="1" t="s">
        <v>2481</v>
      </c>
      <c r="F194" s="1"/>
      <c r="G194" s="1"/>
      <c r="H194" s="1"/>
      <c r="I194" s="1" t="s">
        <v>2482</v>
      </c>
      <c r="J194" s="1" t="s">
        <v>2483</v>
      </c>
      <c r="K194" s="1"/>
      <c r="L194" s="1" t="s">
        <v>226</v>
      </c>
      <c r="M194" s="1"/>
      <c r="N194" s="3">
        <v>44962.474305555559</v>
      </c>
      <c r="O194" s="1" t="s">
        <v>145</v>
      </c>
      <c r="P194" s="1"/>
      <c r="Q194" s="1" t="s">
        <v>2484</v>
      </c>
      <c r="R194" s="1" t="s">
        <v>117</v>
      </c>
      <c r="S194" s="1" t="s">
        <v>117</v>
      </c>
      <c r="T194" s="1" t="s">
        <v>98</v>
      </c>
      <c r="U194" s="1" t="s">
        <v>1067</v>
      </c>
      <c r="V194" s="1" t="s">
        <v>2484</v>
      </c>
      <c r="W194" s="1"/>
      <c r="X194" s="1"/>
      <c r="Y194" s="1"/>
      <c r="Z194" s="1"/>
      <c r="AA194" s="1" t="s">
        <v>2485</v>
      </c>
      <c r="AB194" s="1" t="s">
        <v>120</v>
      </c>
      <c r="AC194" s="4">
        <v>42430</v>
      </c>
      <c r="AD194" s="1">
        <v>92</v>
      </c>
      <c r="AE194" s="1"/>
      <c r="AF194" s="1" t="s">
        <v>102</v>
      </c>
      <c r="AG194" s="1"/>
      <c r="AH194" s="1" t="s">
        <v>2486</v>
      </c>
      <c r="AI194" s="1" t="s">
        <v>101</v>
      </c>
      <c r="AJ194" s="4">
        <v>43160</v>
      </c>
      <c r="AK194" s="1">
        <v>79</v>
      </c>
      <c r="AL194" s="1"/>
      <c r="AM194" s="1" t="s">
        <v>102</v>
      </c>
      <c r="AN194" s="1" t="s">
        <v>104</v>
      </c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 t="s">
        <v>172</v>
      </c>
      <c r="BT194" s="1" t="s">
        <v>2487</v>
      </c>
      <c r="BU194" s="4">
        <v>44708</v>
      </c>
      <c r="BV194" s="1">
        <v>78</v>
      </c>
      <c r="BW194" s="1" t="s">
        <v>483</v>
      </c>
      <c r="BX194" s="1">
        <v>2</v>
      </c>
      <c r="BY194" s="1">
        <v>0</v>
      </c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 t="s">
        <v>2488</v>
      </c>
      <c r="CN194" s="1" t="s">
        <v>8212</v>
      </c>
      <c r="CO194" s="1" t="s">
        <v>2374</v>
      </c>
    </row>
    <row r="195" spans="1:93" ht="23.25" customHeight="1">
      <c r="A195" s="1">
        <v>263</v>
      </c>
      <c r="B195" s="1" t="s">
        <v>2489</v>
      </c>
      <c r="C195" s="1" t="s">
        <v>2490</v>
      </c>
      <c r="D195" s="1" t="s">
        <v>2491</v>
      </c>
      <c r="E195" s="1" t="s">
        <v>2492</v>
      </c>
      <c r="F195" s="1"/>
      <c r="G195" s="1"/>
      <c r="H195" s="1"/>
      <c r="I195" s="1" t="s">
        <v>2493</v>
      </c>
      <c r="J195" s="1" t="s">
        <v>2494</v>
      </c>
      <c r="K195" s="1"/>
      <c r="L195" s="1" t="s">
        <v>194</v>
      </c>
      <c r="M195" s="1"/>
      <c r="N195" s="3">
        <v>44963.571527777778</v>
      </c>
      <c r="O195" s="1" t="s">
        <v>145</v>
      </c>
      <c r="P195" s="1"/>
      <c r="Q195" s="1" t="s">
        <v>2495</v>
      </c>
      <c r="R195" s="1" t="s">
        <v>356</v>
      </c>
      <c r="S195" s="1" t="s">
        <v>851</v>
      </c>
      <c r="T195" s="1" t="s">
        <v>98</v>
      </c>
      <c r="U195" s="1" t="s">
        <v>1034</v>
      </c>
      <c r="V195" s="1" t="s">
        <v>2495</v>
      </c>
      <c r="W195" s="1"/>
      <c r="X195" s="1"/>
      <c r="Y195" s="1"/>
      <c r="Z195" s="1"/>
      <c r="AA195" s="1" t="s">
        <v>2496</v>
      </c>
      <c r="AB195" s="1" t="s">
        <v>120</v>
      </c>
      <c r="AC195" s="4">
        <v>43160</v>
      </c>
      <c r="AD195" s="1">
        <v>54.4</v>
      </c>
      <c r="AE195" s="1"/>
      <c r="AF195" s="1" t="s">
        <v>102</v>
      </c>
      <c r="AG195" s="1"/>
      <c r="AH195" s="1" t="s">
        <v>2497</v>
      </c>
      <c r="AI195" s="1" t="s">
        <v>101</v>
      </c>
      <c r="AJ195" s="4">
        <v>43891</v>
      </c>
      <c r="AK195" s="1">
        <v>63</v>
      </c>
      <c r="AL195" s="1"/>
      <c r="AM195" s="1" t="s">
        <v>102</v>
      </c>
      <c r="AN195" s="1" t="s">
        <v>104</v>
      </c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4">
        <v>44958</v>
      </c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 t="s">
        <v>335</v>
      </c>
      <c r="BT195" s="1" t="s">
        <v>2498</v>
      </c>
      <c r="BU195" s="4">
        <v>45050</v>
      </c>
      <c r="BV195" s="1">
        <v>76.2</v>
      </c>
      <c r="BW195" s="1" t="s">
        <v>107</v>
      </c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 t="s">
        <v>2493</v>
      </c>
      <c r="CN195" s="1"/>
      <c r="CO195" s="1"/>
    </row>
    <row r="196" spans="1:93" ht="23.25" customHeight="1">
      <c r="A196" s="1">
        <v>264</v>
      </c>
      <c r="B196" s="1" t="s">
        <v>2530</v>
      </c>
      <c r="C196" s="1" t="s">
        <v>364</v>
      </c>
      <c r="D196" s="1" t="s">
        <v>2531</v>
      </c>
      <c r="E196" s="1" t="s">
        <v>2532</v>
      </c>
      <c r="F196" s="1"/>
      <c r="G196" s="1"/>
      <c r="H196" s="1"/>
      <c r="I196" s="1" t="s">
        <v>2533</v>
      </c>
      <c r="J196" s="1" t="s">
        <v>2534</v>
      </c>
      <c r="K196" s="1"/>
      <c r="L196" s="1" t="s">
        <v>305</v>
      </c>
      <c r="M196" s="1"/>
      <c r="N196" s="3">
        <v>44964.194444444445</v>
      </c>
      <c r="O196" s="1" t="s">
        <v>145</v>
      </c>
      <c r="P196" s="1"/>
      <c r="Q196" s="1" t="s">
        <v>2535</v>
      </c>
      <c r="R196" s="1" t="s">
        <v>117</v>
      </c>
      <c r="S196" s="1" t="s">
        <v>117</v>
      </c>
      <c r="T196" s="1" t="s">
        <v>118</v>
      </c>
      <c r="U196" s="1" t="s">
        <v>1067</v>
      </c>
      <c r="V196" s="1" t="s">
        <v>2535</v>
      </c>
      <c r="W196" s="1">
        <v>22169979</v>
      </c>
      <c r="X196" s="4">
        <v>44866</v>
      </c>
      <c r="Y196" s="1">
        <v>17.940000000000001</v>
      </c>
      <c r="Z196" s="1">
        <v>52.97</v>
      </c>
      <c r="AA196" s="1" t="s">
        <v>2536</v>
      </c>
      <c r="AB196" s="1" t="s">
        <v>120</v>
      </c>
      <c r="AC196" s="4">
        <v>42887</v>
      </c>
      <c r="AD196" s="1">
        <v>9.1999999999999993</v>
      </c>
      <c r="AE196" s="1"/>
      <c r="AF196" s="1" t="s">
        <v>102</v>
      </c>
      <c r="AG196" s="1"/>
      <c r="AH196" s="1" t="s">
        <v>2536</v>
      </c>
      <c r="AI196" s="1" t="s">
        <v>120</v>
      </c>
      <c r="AJ196" s="4">
        <v>43586</v>
      </c>
      <c r="AK196" s="1">
        <v>70.099999999999994</v>
      </c>
      <c r="AL196" s="1"/>
      <c r="AM196" s="1" t="s">
        <v>102</v>
      </c>
      <c r="AN196" s="1" t="s">
        <v>104</v>
      </c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 t="s">
        <v>1279</v>
      </c>
      <c r="BT196" s="1" t="s">
        <v>531</v>
      </c>
      <c r="BU196" s="4">
        <v>44756</v>
      </c>
      <c r="BV196" s="1">
        <v>84.3</v>
      </c>
      <c r="BW196" s="1" t="s">
        <v>107</v>
      </c>
      <c r="BX196" s="1"/>
      <c r="BY196" s="1"/>
      <c r="BZ196" s="1"/>
      <c r="CA196" s="1"/>
      <c r="CB196" s="1"/>
      <c r="CC196" s="1"/>
      <c r="CD196" s="1"/>
      <c r="CE196" s="1"/>
      <c r="CF196" s="1" t="s">
        <v>2537</v>
      </c>
      <c r="CG196" s="4">
        <v>44599</v>
      </c>
      <c r="CH196" s="4">
        <v>44690</v>
      </c>
      <c r="CI196" s="1"/>
      <c r="CJ196" s="1"/>
      <c r="CK196" s="1"/>
      <c r="CL196" s="1"/>
      <c r="CM196" s="1" t="s">
        <v>2538</v>
      </c>
      <c r="CN196" s="1"/>
      <c r="CO196" s="1"/>
    </row>
    <row r="197" spans="1:93" ht="23.25" customHeight="1">
      <c r="A197" s="1">
        <v>92</v>
      </c>
      <c r="B197" s="1" t="s">
        <v>2499</v>
      </c>
      <c r="C197" s="1" t="s">
        <v>110</v>
      </c>
      <c r="D197" s="1" t="s">
        <v>2500</v>
      </c>
      <c r="E197" s="1" t="s">
        <v>2501</v>
      </c>
      <c r="F197" s="1"/>
      <c r="G197" s="1"/>
      <c r="H197" s="1"/>
      <c r="I197" s="1" t="s">
        <v>2502</v>
      </c>
      <c r="J197" s="1" t="s">
        <v>2503</v>
      </c>
      <c r="K197" s="1"/>
      <c r="L197" s="1" t="s">
        <v>226</v>
      </c>
      <c r="M197" s="1"/>
      <c r="N197" s="3">
        <v>44964.348611111112</v>
      </c>
      <c r="O197" s="1" t="s">
        <v>145</v>
      </c>
      <c r="P197" s="1"/>
      <c r="Q197" s="1" t="s">
        <v>2504</v>
      </c>
      <c r="R197" s="1" t="s">
        <v>356</v>
      </c>
      <c r="S197" s="1" t="s">
        <v>356</v>
      </c>
      <c r="T197" s="1" t="s">
        <v>118</v>
      </c>
      <c r="U197" s="1" t="s">
        <v>1067</v>
      </c>
      <c r="V197" s="1" t="s">
        <v>2504</v>
      </c>
      <c r="W197" s="1">
        <v>22160568</v>
      </c>
      <c r="X197" s="4">
        <v>44866</v>
      </c>
      <c r="Y197" s="1">
        <v>26.79</v>
      </c>
      <c r="Z197" s="1">
        <v>68.010000000000005</v>
      </c>
      <c r="AA197" s="1" t="s">
        <v>2505</v>
      </c>
      <c r="AB197" s="1" t="s">
        <v>101</v>
      </c>
      <c r="AC197" s="4">
        <v>42430</v>
      </c>
      <c r="AD197" s="1">
        <v>92.2</v>
      </c>
      <c r="AE197" s="1"/>
      <c r="AF197" s="1" t="s">
        <v>102</v>
      </c>
      <c r="AG197" s="1"/>
      <c r="AH197" s="1" t="s">
        <v>2506</v>
      </c>
      <c r="AI197" s="1" t="s">
        <v>101</v>
      </c>
      <c r="AJ197" s="4">
        <v>43160</v>
      </c>
      <c r="AK197" s="1">
        <v>85.75</v>
      </c>
      <c r="AL197" s="1"/>
      <c r="AM197" s="1" t="s">
        <v>102</v>
      </c>
      <c r="AN197" s="1" t="s">
        <v>104</v>
      </c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 t="s">
        <v>518</v>
      </c>
      <c r="BT197" s="1" t="s">
        <v>2507</v>
      </c>
      <c r="BU197" s="4">
        <v>44727</v>
      </c>
      <c r="BV197" s="1">
        <v>8.98</v>
      </c>
      <c r="BW197" s="1" t="s">
        <v>174</v>
      </c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 t="s">
        <v>2508</v>
      </c>
      <c r="CN197" s="1" t="s">
        <v>8213</v>
      </c>
      <c r="CO197" s="1" t="s">
        <v>2374</v>
      </c>
    </row>
    <row r="198" spans="1:93" ht="23.25" customHeight="1">
      <c r="A198" s="1">
        <v>169</v>
      </c>
      <c r="B198" s="1" t="s">
        <v>2509</v>
      </c>
      <c r="C198" s="1" t="s">
        <v>278</v>
      </c>
      <c r="D198" s="1" t="s">
        <v>2510</v>
      </c>
      <c r="E198" s="1" t="s">
        <v>2511</v>
      </c>
      <c r="F198" s="1"/>
      <c r="G198" s="1"/>
      <c r="H198" s="1"/>
      <c r="I198" s="1" t="s">
        <v>2512</v>
      </c>
      <c r="J198" s="1" t="s">
        <v>2513</v>
      </c>
      <c r="K198" s="1"/>
      <c r="L198" s="1" t="s">
        <v>1370</v>
      </c>
      <c r="M198" s="1"/>
      <c r="N198" s="3">
        <v>44964.46875</v>
      </c>
      <c r="O198" s="1" t="s">
        <v>95</v>
      </c>
      <c r="P198" s="1"/>
      <c r="Q198" s="1" t="s">
        <v>2514</v>
      </c>
      <c r="R198" s="1" t="s">
        <v>97</v>
      </c>
      <c r="S198" s="1" t="s">
        <v>851</v>
      </c>
      <c r="T198" s="1" t="s">
        <v>118</v>
      </c>
      <c r="U198" s="1" t="s">
        <v>1053</v>
      </c>
      <c r="V198" s="1" t="s">
        <v>2514</v>
      </c>
      <c r="W198" s="1">
        <v>22064302</v>
      </c>
      <c r="X198" s="1"/>
      <c r="Y198" s="1"/>
      <c r="Z198" s="1">
        <v>53.45</v>
      </c>
      <c r="AA198" s="1" t="s">
        <v>2515</v>
      </c>
      <c r="AB198" s="1" t="s">
        <v>120</v>
      </c>
      <c r="AC198" s="4">
        <v>42125</v>
      </c>
      <c r="AD198" s="1">
        <v>7.6</v>
      </c>
      <c r="AE198" s="1"/>
      <c r="AF198" s="1" t="s">
        <v>102</v>
      </c>
      <c r="AG198" s="1"/>
      <c r="AH198" s="1" t="s">
        <v>2516</v>
      </c>
      <c r="AI198" s="1" t="s">
        <v>101</v>
      </c>
      <c r="AJ198" s="4">
        <v>42795</v>
      </c>
      <c r="AK198" s="1">
        <v>67</v>
      </c>
      <c r="AL198" s="1"/>
      <c r="AM198" s="1" t="s">
        <v>102</v>
      </c>
      <c r="AN198" s="1" t="s">
        <v>104</v>
      </c>
      <c r="AO198" s="4">
        <v>44958</v>
      </c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4">
        <v>44958</v>
      </c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 t="s">
        <v>2477</v>
      </c>
      <c r="BT198" s="1" t="s">
        <v>2517</v>
      </c>
      <c r="BU198" s="4">
        <v>44812</v>
      </c>
      <c r="BV198" s="1">
        <v>75</v>
      </c>
      <c r="BW198" s="1" t="s">
        <v>137</v>
      </c>
      <c r="BX198" s="1">
        <v>0</v>
      </c>
      <c r="BY198" s="1">
        <v>0</v>
      </c>
      <c r="BZ198" s="1"/>
      <c r="CA198" s="1"/>
      <c r="CB198" s="1"/>
      <c r="CC198" s="1"/>
      <c r="CD198" s="1"/>
      <c r="CE198" s="1"/>
      <c r="CF198" s="1" t="s">
        <v>2518</v>
      </c>
      <c r="CG198" s="4">
        <v>43451</v>
      </c>
      <c r="CH198" s="4">
        <v>43542</v>
      </c>
      <c r="CI198" s="4">
        <v>44927</v>
      </c>
      <c r="CJ198" s="1"/>
      <c r="CK198" s="1"/>
      <c r="CL198" s="1"/>
      <c r="CM198" s="1" t="s">
        <v>2519</v>
      </c>
      <c r="CN198" s="1" t="s">
        <v>8212</v>
      </c>
      <c r="CO198" s="1" t="s">
        <v>2374</v>
      </c>
    </row>
    <row r="199" spans="1:93" ht="23.25" customHeight="1">
      <c r="A199" s="1">
        <v>267</v>
      </c>
      <c r="B199" s="1" t="s">
        <v>2520</v>
      </c>
      <c r="C199" s="1" t="s">
        <v>89</v>
      </c>
      <c r="D199" s="1" t="s">
        <v>2521</v>
      </c>
      <c r="E199" s="1" t="s">
        <v>2522</v>
      </c>
      <c r="F199" s="1"/>
      <c r="G199" s="1"/>
      <c r="H199" s="1"/>
      <c r="I199" s="1" t="s">
        <v>2523</v>
      </c>
      <c r="J199" s="1" t="s">
        <v>2524</v>
      </c>
      <c r="K199" s="1"/>
      <c r="L199" s="1" t="s">
        <v>115</v>
      </c>
      <c r="M199" s="1"/>
      <c r="N199" s="3">
        <v>44964.966666666667</v>
      </c>
      <c r="O199" s="1" t="s">
        <v>95</v>
      </c>
      <c r="P199" s="1"/>
      <c r="Q199" s="1" t="s">
        <v>2525</v>
      </c>
      <c r="R199" s="1" t="s">
        <v>356</v>
      </c>
      <c r="S199" s="1" t="s">
        <v>356</v>
      </c>
      <c r="T199" s="1" t="s">
        <v>98</v>
      </c>
      <c r="U199" s="1" t="s">
        <v>1034</v>
      </c>
      <c r="V199" s="1" t="s">
        <v>2525</v>
      </c>
      <c r="W199" s="1"/>
      <c r="X199" s="1"/>
      <c r="Y199" s="1"/>
      <c r="Z199" s="1"/>
      <c r="AA199" s="1" t="s">
        <v>2526</v>
      </c>
      <c r="AB199" s="1" t="s">
        <v>101</v>
      </c>
      <c r="AC199" s="4">
        <v>43160</v>
      </c>
      <c r="AD199" s="1">
        <v>72</v>
      </c>
      <c r="AE199" s="1"/>
      <c r="AF199" s="1" t="s">
        <v>102</v>
      </c>
      <c r="AG199" s="1"/>
      <c r="AH199" s="1" t="s">
        <v>2527</v>
      </c>
      <c r="AI199" s="1" t="s">
        <v>101</v>
      </c>
      <c r="AJ199" s="4">
        <v>43891</v>
      </c>
      <c r="AK199" s="1">
        <v>65</v>
      </c>
      <c r="AL199" s="1"/>
      <c r="AM199" s="1" t="s">
        <v>102</v>
      </c>
      <c r="AN199" s="1" t="s">
        <v>104</v>
      </c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4">
        <v>44958</v>
      </c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 t="s">
        <v>2528</v>
      </c>
      <c r="BT199" s="1" t="s">
        <v>1400</v>
      </c>
      <c r="BU199" s="4">
        <v>45078</v>
      </c>
      <c r="BV199" s="1">
        <v>87</v>
      </c>
      <c r="BW199" s="1" t="s">
        <v>107</v>
      </c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 t="s">
        <v>2529</v>
      </c>
      <c r="CN199" s="1"/>
      <c r="CO199" s="1"/>
    </row>
    <row r="200" spans="1:93" ht="23.25" customHeight="1">
      <c r="A200" s="1">
        <v>270</v>
      </c>
      <c r="B200" s="1" t="s">
        <v>2551</v>
      </c>
      <c r="C200" s="1" t="s">
        <v>459</v>
      </c>
      <c r="D200" s="1" t="s">
        <v>2552</v>
      </c>
      <c r="E200" s="1" t="s">
        <v>2553</v>
      </c>
      <c r="F200" s="1"/>
      <c r="G200" s="1"/>
      <c r="H200" s="1" t="s">
        <v>2554</v>
      </c>
      <c r="I200" s="1" t="s">
        <v>2555</v>
      </c>
      <c r="J200" s="1" t="s">
        <v>2556</v>
      </c>
      <c r="K200" s="1"/>
      <c r="L200" s="1" t="s">
        <v>115</v>
      </c>
      <c r="M200" s="1"/>
      <c r="N200" s="3">
        <v>44965.847222222219</v>
      </c>
      <c r="O200" s="1" t="s">
        <v>95</v>
      </c>
      <c r="P200" s="1"/>
      <c r="Q200" s="1" t="s">
        <v>2557</v>
      </c>
      <c r="R200" s="1" t="s">
        <v>117</v>
      </c>
      <c r="S200" s="1" t="s">
        <v>117</v>
      </c>
      <c r="T200" s="1" t="s">
        <v>98</v>
      </c>
      <c r="U200" s="1" t="s">
        <v>1657</v>
      </c>
      <c r="V200" s="1" t="s">
        <v>2557</v>
      </c>
      <c r="W200" s="1"/>
      <c r="X200" s="1"/>
      <c r="Y200" s="1"/>
      <c r="Z200" s="1"/>
      <c r="AA200" s="1" t="s">
        <v>2558</v>
      </c>
      <c r="AB200" s="1" t="s">
        <v>101</v>
      </c>
      <c r="AC200" s="4">
        <v>43191</v>
      </c>
      <c r="AD200" s="1">
        <v>80</v>
      </c>
      <c r="AE200" s="1"/>
      <c r="AF200" s="1" t="s">
        <v>102</v>
      </c>
      <c r="AG200" s="1"/>
      <c r="AH200" s="1" t="s">
        <v>2558</v>
      </c>
      <c r="AI200" s="1" t="s">
        <v>101</v>
      </c>
      <c r="AJ200" s="4">
        <v>43891</v>
      </c>
      <c r="AK200" s="1">
        <v>75</v>
      </c>
      <c r="AL200" s="1"/>
      <c r="AM200" s="1" t="s">
        <v>102</v>
      </c>
      <c r="AN200" s="1" t="s">
        <v>104</v>
      </c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4">
        <v>44958</v>
      </c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 t="s">
        <v>150</v>
      </c>
      <c r="BT200" s="1" t="s">
        <v>136</v>
      </c>
      <c r="BU200" s="4">
        <v>45064</v>
      </c>
      <c r="BV200" s="1">
        <v>74</v>
      </c>
      <c r="BW200" s="1" t="s">
        <v>137</v>
      </c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 t="s">
        <v>2559</v>
      </c>
      <c r="CN200" s="1"/>
      <c r="CO200" s="1"/>
    </row>
    <row r="201" spans="1:93" ht="23.25" customHeight="1">
      <c r="A201" s="1">
        <v>269</v>
      </c>
      <c r="B201" s="1" t="s">
        <v>2600</v>
      </c>
      <c r="C201" s="1" t="s">
        <v>459</v>
      </c>
      <c r="D201" s="1" t="s">
        <v>2601</v>
      </c>
      <c r="E201" s="1" t="s">
        <v>2602</v>
      </c>
      <c r="F201" s="1"/>
      <c r="G201" s="1"/>
      <c r="H201" s="1"/>
      <c r="I201" s="1" t="s">
        <v>2581</v>
      </c>
      <c r="J201" s="1" t="s">
        <v>2582</v>
      </c>
      <c r="K201" s="1"/>
      <c r="L201" s="1" t="s">
        <v>115</v>
      </c>
      <c r="M201" s="1"/>
      <c r="N201" s="3">
        <v>44966.492361111108</v>
      </c>
      <c r="O201" s="1" t="s">
        <v>95</v>
      </c>
      <c r="P201" s="1"/>
      <c r="Q201" s="1" t="s">
        <v>2583</v>
      </c>
      <c r="R201" s="1" t="s">
        <v>117</v>
      </c>
      <c r="S201" s="1" t="s">
        <v>2584</v>
      </c>
      <c r="T201" s="1" t="s">
        <v>98</v>
      </c>
      <c r="U201" s="1" t="s">
        <v>1053</v>
      </c>
      <c r="V201" s="1" t="s">
        <v>2583</v>
      </c>
      <c r="W201" s="1"/>
      <c r="X201" s="1"/>
      <c r="Y201" s="1"/>
      <c r="Z201" s="1"/>
      <c r="AA201" s="1" t="s">
        <v>2585</v>
      </c>
      <c r="AB201" s="1" t="s">
        <v>120</v>
      </c>
      <c r="AC201" s="4">
        <v>42795</v>
      </c>
      <c r="AD201" s="1">
        <v>80</v>
      </c>
      <c r="AE201" s="1"/>
      <c r="AF201" s="1" t="s">
        <v>102</v>
      </c>
      <c r="AG201" s="1"/>
      <c r="AH201" s="1" t="s">
        <v>2586</v>
      </c>
      <c r="AI201" s="1" t="s">
        <v>101</v>
      </c>
      <c r="AJ201" s="4">
        <v>43525</v>
      </c>
      <c r="AK201" s="1">
        <v>69.599999999999994</v>
      </c>
      <c r="AL201" s="1"/>
      <c r="AM201" s="1" t="s">
        <v>102</v>
      </c>
      <c r="AN201" s="1" t="s">
        <v>104</v>
      </c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 t="s">
        <v>121</v>
      </c>
      <c r="BT201" s="1" t="s">
        <v>2587</v>
      </c>
      <c r="BU201" s="4">
        <v>44831</v>
      </c>
      <c r="BV201" s="1">
        <v>80</v>
      </c>
      <c r="BW201" s="1" t="s">
        <v>107</v>
      </c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 t="s">
        <v>2588</v>
      </c>
      <c r="CN201" s="1"/>
      <c r="CO201" s="1"/>
    </row>
    <row r="202" spans="1:93" ht="23.25" customHeight="1">
      <c r="A202" s="1">
        <v>271</v>
      </c>
      <c r="B202" s="1" t="s">
        <v>2596</v>
      </c>
      <c r="C202" s="1" t="s">
        <v>2597</v>
      </c>
      <c r="D202" s="1" t="s">
        <v>2598</v>
      </c>
      <c r="E202" s="1" t="s">
        <v>2599</v>
      </c>
      <c r="F202" s="1"/>
      <c r="G202" s="1"/>
      <c r="H202" s="1"/>
      <c r="I202" s="1" t="s">
        <v>2575</v>
      </c>
      <c r="J202" s="1" t="s">
        <v>2576</v>
      </c>
      <c r="K202" s="1"/>
      <c r="L202" s="1" t="s">
        <v>226</v>
      </c>
      <c r="M202" s="1"/>
      <c r="N202" s="3">
        <v>44966.845833333333</v>
      </c>
      <c r="O202" s="1" t="s">
        <v>95</v>
      </c>
      <c r="P202" s="1"/>
      <c r="Q202" s="1" t="s">
        <v>2577</v>
      </c>
      <c r="R202" s="1" t="s">
        <v>117</v>
      </c>
      <c r="S202" s="1" t="s">
        <v>842</v>
      </c>
      <c r="T202" s="1" t="s">
        <v>98</v>
      </c>
      <c r="U202" s="1" t="s">
        <v>1034</v>
      </c>
      <c r="V202" s="1" t="s">
        <v>2577</v>
      </c>
      <c r="W202" s="1"/>
      <c r="X202" s="1"/>
      <c r="Y202" s="1"/>
      <c r="Z202" s="1"/>
      <c r="AA202" s="1" t="s">
        <v>2578</v>
      </c>
      <c r="AB202" s="1" t="s">
        <v>101</v>
      </c>
      <c r="AC202" s="4">
        <v>43160</v>
      </c>
      <c r="AD202" s="1">
        <v>89.8</v>
      </c>
      <c r="AE202" s="1"/>
      <c r="AF202" s="1" t="s">
        <v>102</v>
      </c>
      <c r="AG202" s="1"/>
      <c r="AH202" s="1" t="s">
        <v>2578</v>
      </c>
      <c r="AI202" s="1" t="s">
        <v>101</v>
      </c>
      <c r="AJ202" s="4">
        <v>43891</v>
      </c>
      <c r="AK202" s="1">
        <v>86.5</v>
      </c>
      <c r="AL202" s="1"/>
      <c r="AM202" s="1" t="s">
        <v>102</v>
      </c>
      <c r="AN202" s="1" t="s">
        <v>104</v>
      </c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>
        <v>211812</v>
      </c>
      <c r="AZ202" s="4">
        <v>44896</v>
      </c>
      <c r="BA202" s="1">
        <v>551.5</v>
      </c>
      <c r="BB202" s="1">
        <v>53.94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 t="s">
        <v>554</v>
      </c>
      <c r="BT202" s="1" t="s">
        <v>2579</v>
      </c>
      <c r="BU202" s="4">
        <v>45073</v>
      </c>
      <c r="BV202" s="1">
        <v>77.8</v>
      </c>
      <c r="BW202" s="1" t="s">
        <v>107</v>
      </c>
      <c r="BX202" s="1" t="s">
        <v>123</v>
      </c>
      <c r="BY202" s="1" t="s">
        <v>123</v>
      </c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 t="s">
        <v>2580</v>
      </c>
      <c r="CN202" s="1" t="s">
        <v>8212</v>
      </c>
      <c r="CO202" s="1" t="s">
        <v>2374</v>
      </c>
    </row>
    <row r="203" spans="1:93" ht="23.25" customHeight="1">
      <c r="A203" s="1">
        <v>272</v>
      </c>
      <c r="B203" s="1" t="s">
        <v>2596</v>
      </c>
      <c r="C203" s="1" t="s">
        <v>2597</v>
      </c>
      <c r="D203" s="1" t="s">
        <v>2598</v>
      </c>
      <c r="E203" s="1" t="s">
        <v>2599</v>
      </c>
      <c r="F203" s="1"/>
      <c r="G203" s="1"/>
      <c r="H203" s="1"/>
      <c r="I203" s="1" t="s">
        <v>2575</v>
      </c>
      <c r="J203" s="1" t="s">
        <v>2576</v>
      </c>
      <c r="K203" s="1"/>
      <c r="L203" s="1" t="s">
        <v>226</v>
      </c>
      <c r="M203" s="1"/>
      <c r="N203" s="3">
        <v>44966.845833333333</v>
      </c>
      <c r="O203" s="1" t="s">
        <v>95</v>
      </c>
      <c r="P203" s="1"/>
      <c r="Q203" s="1" t="s">
        <v>2577</v>
      </c>
      <c r="R203" s="1" t="s">
        <v>117</v>
      </c>
      <c r="S203" s="1" t="s">
        <v>842</v>
      </c>
      <c r="T203" s="1" t="s">
        <v>98</v>
      </c>
      <c r="U203" s="1" t="s">
        <v>1034</v>
      </c>
      <c r="V203" s="1" t="s">
        <v>2577</v>
      </c>
      <c r="W203" s="1"/>
      <c r="X203" s="1"/>
      <c r="Y203" s="1"/>
      <c r="Z203" s="1"/>
      <c r="AA203" s="1" t="s">
        <v>2578</v>
      </c>
      <c r="AB203" s="1" t="s">
        <v>101</v>
      </c>
      <c r="AC203" s="4">
        <v>43160</v>
      </c>
      <c r="AD203" s="1">
        <v>89.8</v>
      </c>
      <c r="AE203" s="1"/>
      <c r="AF203" s="1" t="s">
        <v>102</v>
      </c>
      <c r="AG203" s="1"/>
      <c r="AH203" s="1" t="s">
        <v>2578</v>
      </c>
      <c r="AI203" s="1" t="s">
        <v>101</v>
      </c>
      <c r="AJ203" s="4">
        <v>43891</v>
      </c>
      <c r="AK203" s="1">
        <v>86.5</v>
      </c>
      <c r="AL203" s="1"/>
      <c r="AM203" s="1" t="s">
        <v>102</v>
      </c>
      <c r="AN203" s="1" t="s">
        <v>104</v>
      </c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>
        <v>211812</v>
      </c>
      <c r="AZ203" s="4">
        <v>44896</v>
      </c>
      <c r="BA203" s="1">
        <v>551.5</v>
      </c>
      <c r="BB203" s="1">
        <v>53.94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 t="s">
        <v>554</v>
      </c>
      <c r="BT203" s="1" t="s">
        <v>2579</v>
      </c>
      <c r="BU203" s="4">
        <v>45073</v>
      </c>
      <c r="BV203" s="1">
        <v>77.8</v>
      </c>
      <c r="BW203" s="1" t="s">
        <v>107</v>
      </c>
      <c r="BX203" s="1" t="s">
        <v>123</v>
      </c>
      <c r="BY203" s="1" t="s">
        <v>123</v>
      </c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 t="s">
        <v>2580</v>
      </c>
      <c r="CN203" s="1"/>
      <c r="CO203" s="1"/>
    </row>
    <row r="204" spans="1:93" ht="23.25" customHeight="1">
      <c r="A204" s="1">
        <v>274</v>
      </c>
      <c r="B204" s="1" t="s">
        <v>2592</v>
      </c>
      <c r="C204" s="1" t="s">
        <v>459</v>
      </c>
      <c r="D204" s="1" t="s">
        <v>2593</v>
      </c>
      <c r="E204" s="1" t="s">
        <v>2594</v>
      </c>
      <c r="F204" s="1"/>
      <c r="G204" s="1"/>
      <c r="H204" s="1" t="s">
        <v>2595</v>
      </c>
      <c r="I204" s="1" t="s">
        <v>2568</v>
      </c>
      <c r="J204" s="1" t="s">
        <v>2569</v>
      </c>
      <c r="K204" s="1"/>
      <c r="L204" s="1" t="s">
        <v>305</v>
      </c>
      <c r="M204" s="1"/>
      <c r="N204" s="3">
        <v>44966.94027777778</v>
      </c>
      <c r="O204" s="1" t="s">
        <v>95</v>
      </c>
      <c r="P204" s="1"/>
      <c r="Q204" s="1" t="s">
        <v>2570</v>
      </c>
      <c r="R204" s="1" t="s">
        <v>97</v>
      </c>
      <c r="S204" s="1" t="s">
        <v>838</v>
      </c>
      <c r="T204" s="1" t="s">
        <v>118</v>
      </c>
      <c r="U204" s="1" t="s">
        <v>1067</v>
      </c>
      <c r="V204" s="1" t="s">
        <v>2570</v>
      </c>
      <c r="W204" s="1"/>
      <c r="X204" s="1"/>
      <c r="Y204" s="1"/>
      <c r="Z204" s="1"/>
      <c r="AA204" s="1" t="s">
        <v>2571</v>
      </c>
      <c r="AB204" s="1" t="s">
        <v>101</v>
      </c>
      <c r="AC204" s="4">
        <v>42856</v>
      </c>
      <c r="AD204" s="1">
        <v>91.4</v>
      </c>
      <c r="AE204" s="1"/>
      <c r="AF204" s="1" t="s">
        <v>102</v>
      </c>
      <c r="AG204" s="1"/>
      <c r="AH204" s="1" t="s">
        <v>2572</v>
      </c>
      <c r="AI204" s="1" t="s">
        <v>120</v>
      </c>
      <c r="AJ204" s="4">
        <v>43586</v>
      </c>
      <c r="AK204" s="1">
        <v>60.2</v>
      </c>
      <c r="AL204" s="1"/>
      <c r="AM204" s="1" t="s">
        <v>102</v>
      </c>
      <c r="AN204" s="1" t="s">
        <v>104</v>
      </c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>
        <v>310643</v>
      </c>
      <c r="BD204" s="4">
        <v>44958</v>
      </c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3">
        <v>44986</v>
      </c>
      <c r="BP204" s="1"/>
      <c r="BQ204" s="1"/>
      <c r="BR204" s="1">
        <v>103870</v>
      </c>
      <c r="BS204" s="1" t="s">
        <v>335</v>
      </c>
      <c r="BT204" s="1" t="s">
        <v>2573</v>
      </c>
      <c r="BU204" s="4">
        <v>44791</v>
      </c>
      <c r="BV204" s="1">
        <v>76.45</v>
      </c>
      <c r="BW204" s="1" t="s">
        <v>231</v>
      </c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 t="s">
        <v>2574</v>
      </c>
      <c r="CN204" s="1"/>
      <c r="CO204" s="1"/>
    </row>
    <row r="205" spans="1:93" ht="23.25" customHeight="1">
      <c r="A205" s="1">
        <v>94</v>
      </c>
      <c r="B205" s="1" t="s">
        <v>2589</v>
      </c>
      <c r="C205" s="1" t="s">
        <v>350</v>
      </c>
      <c r="D205" s="1" t="s">
        <v>2590</v>
      </c>
      <c r="E205" s="1" t="s">
        <v>2591</v>
      </c>
      <c r="F205" s="1"/>
      <c r="G205" s="1"/>
      <c r="H205" s="1"/>
      <c r="I205" s="1" t="s">
        <v>2560</v>
      </c>
      <c r="J205" s="1" t="s">
        <v>2561</v>
      </c>
      <c r="K205" s="1"/>
      <c r="L205" s="1" t="s">
        <v>115</v>
      </c>
      <c r="M205" s="1"/>
      <c r="N205" s="3">
        <v>44967.428472222222</v>
      </c>
      <c r="O205" s="1" t="s">
        <v>145</v>
      </c>
      <c r="P205" s="1"/>
      <c r="Q205" s="1" t="s">
        <v>2562</v>
      </c>
      <c r="R205" s="1" t="s">
        <v>97</v>
      </c>
      <c r="S205" s="1" t="s">
        <v>97</v>
      </c>
      <c r="T205" s="1" t="s">
        <v>98</v>
      </c>
      <c r="U205" s="1" t="s">
        <v>1034</v>
      </c>
      <c r="V205" s="1" t="s">
        <v>2562</v>
      </c>
      <c r="W205" s="1"/>
      <c r="X205" s="1"/>
      <c r="Y205" s="1"/>
      <c r="Z205" s="1"/>
      <c r="AA205" s="1" t="s">
        <v>2563</v>
      </c>
      <c r="AB205" s="1" t="s">
        <v>101</v>
      </c>
      <c r="AC205" s="4">
        <v>42795</v>
      </c>
      <c r="AD205" s="1">
        <v>93.6</v>
      </c>
      <c r="AE205" s="1"/>
      <c r="AF205" s="1" t="s">
        <v>102</v>
      </c>
      <c r="AG205" s="1"/>
      <c r="AH205" s="1" t="s">
        <v>2563</v>
      </c>
      <c r="AI205" s="1" t="s">
        <v>101</v>
      </c>
      <c r="AJ205" s="4">
        <v>43556</v>
      </c>
      <c r="AK205" s="1">
        <v>64.3</v>
      </c>
      <c r="AL205" s="1"/>
      <c r="AM205" s="1" t="s">
        <v>102</v>
      </c>
      <c r="AN205" s="1" t="s">
        <v>104</v>
      </c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 t="s">
        <v>543</v>
      </c>
      <c r="BT205" s="1" t="s">
        <v>2564</v>
      </c>
      <c r="BU205" s="4">
        <v>44728</v>
      </c>
      <c r="BV205" s="1">
        <v>9.5</v>
      </c>
      <c r="BW205" s="1" t="s">
        <v>545</v>
      </c>
      <c r="BX205" s="1"/>
      <c r="BY205" s="1"/>
      <c r="BZ205" s="1"/>
      <c r="CA205" s="1"/>
      <c r="CB205" s="1"/>
      <c r="CC205" s="1"/>
      <c r="CD205" s="1"/>
      <c r="CE205" s="1"/>
      <c r="CF205" s="1" t="s">
        <v>2565</v>
      </c>
      <c r="CG205" s="4">
        <v>44652</v>
      </c>
      <c r="CH205" s="4">
        <v>44712</v>
      </c>
      <c r="CI205" s="4">
        <v>44927</v>
      </c>
      <c r="CJ205" s="1">
        <v>9.08</v>
      </c>
      <c r="CK205" s="1">
        <v>17.399999999999999</v>
      </c>
      <c r="CL205" s="1" t="s">
        <v>2566</v>
      </c>
      <c r="CM205" s="1" t="s">
        <v>2567</v>
      </c>
      <c r="CN205" s="1"/>
      <c r="CO205" s="1"/>
    </row>
    <row r="206" spans="1:93" ht="23.25" customHeight="1">
      <c r="A206" s="1">
        <v>95</v>
      </c>
      <c r="B206" s="1" t="s">
        <v>2589</v>
      </c>
      <c r="C206" s="1" t="s">
        <v>350</v>
      </c>
      <c r="D206" s="1" t="s">
        <v>2590</v>
      </c>
      <c r="E206" s="1" t="s">
        <v>2591</v>
      </c>
      <c r="F206" s="1"/>
      <c r="G206" s="1"/>
      <c r="H206" s="1"/>
      <c r="I206" s="1" t="s">
        <v>2560</v>
      </c>
      <c r="J206" s="1" t="s">
        <v>2561</v>
      </c>
      <c r="K206" s="1"/>
      <c r="L206" s="1" t="s">
        <v>115</v>
      </c>
      <c r="M206" s="1"/>
      <c r="N206" s="3">
        <v>44967.428472222222</v>
      </c>
      <c r="O206" s="1" t="s">
        <v>145</v>
      </c>
      <c r="P206" s="1"/>
      <c r="Q206" s="1" t="s">
        <v>2562</v>
      </c>
      <c r="R206" s="1" t="s">
        <v>97</v>
      </c>
      <c r="S206" s="1" t="s">
        <v>97</v>
      </c>
      <c r="T206" s="1" t="s">
        <v>98</v>
      </c>
      <c r="U206" s="1" t="s">
        <v>1034</v>
      </c>
      <c r="V206" s="1" t="s">
        <v>2562</v>
      </c>
      <c r="W206" s="1"/>
      <c r="X206" s="1"/>
      <c r="Y206" s="1"/>
      <c r="Z206" s="1"/>
      <c r="AA206" s="1" t="s">
        <v>2563</v>
      </c>
      <c r="AB206" s="1" t="s">
        <v>101</v>
      </c>
      <c r="AC206" s="4">
        <v>42795</v>
      </c>
      <c r="AD206" s="1">
        <v>93.6</v>
      </c>
      <c r="AE206" s="1"/>
      <c r="AF206" s="1" t="s">
        <v>102</v>
      </c>
      <c r="AG206" s="1"/>
      <c r="AH206" s="1" t="s">
        <v>2563</v>
      </c>
      <c r="AI206" s="1" t="s">
        <v>101</v>
      </c>
      <c r="AJ206" s="4">
        <v>43556</v>
      </c>
      <c r="AK206" s="1">
        <v>64.3</v>
      </c>
      <c r="AL206" s="1"/>
      <c r="AM206" s="1" t="s">
        <v>102</v>
      </c>
      <c r="AN206" s="1" t="s">
        <v>104</v>
      </c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 t="s">
        <v>543</v>
      </c>
      <c r="BT206" s="1" t="s">
        <v>2564</v>
      </c>
      <c r="BU206" s="4">
        <v>44728</v>
      </c>
      <c r="BV206" s="1">
        <v>9.5</v>
      </c>
      <c r="BW206" s="1" t="s">
        <v>545</v>
      </c>
      <c r="BX206" s="1"/>
      <c r="BY206" s="1"/>
      <c r="BZ206" s="1"/>
      <c r="CA206" s="1"/>
      <c r="CB206" s="1"/>
      <c r="CC206" s="1"/>
      <c r="CD206" s="1"/>
      <c r="CE206" s="1"/>
      <c r="CF206" s="1" t="s">
        <v>2565</v>
      </c>
      <c r="CG206" s="4">
        <v>44652</v>
      </c>
      <c r="CH206" s="4">
        <v>44712</v>
      </c>
      <c r="CI206" s="4">
        <v>44927</v>
      </c>
      <c r="CJ206" s="1">
        <v>9.08</v>
      </c>
      <c r="CK206" s="1">
        <v>17.399999999999999</v>
      </c>
      <c r="CL206" s="1" t="s">
        <v>2566</v>
      </c>
      <c r="CM206" s="1" t="s">
        <v>2567</v>
      </c>
      <c r="CN206" s="1"/>
      <c r="CO206" s="1"/>
    </row>
    <row r="207" spans="1:93" ht="23.25" customHeight="1">
      <c r="A207" s="1">
        <v>276</v>
      </c>
      <c r="B207" s="1" t="s">
        <v>3460</v>
      </c>
      <c r="C207" s="1" t="s">
        <v>3461</v>
      </c>
      <c r="D207" s="1" t="s">
        <v>3462</v>
      </c>
      <c r="E207" s="1" t="s">
        <v>3463</v>
      </c>
      <c r="F207" s="1"/>
      <c r="G207" s="1"/>
      <c r="H207" s="1" t="s">
        <v>3464</v>
      </c>
      <c r="I207" s="1" t="s">
        <v>3465</v>
      </c>
      <c r="J207" s="1" t="s">
        <v>3466</v>
      </c>
      <c r="K207" s="1"/>
      <c r="L207" s="1" t="s">
        <v>115</v>
      </c>
      <c r="M207" s="1"/>
      <c r="N207" s="3">
        <v>44967.736805555556</v>
      </c>
      <c r="O207" s="1" t="s">
        <v>95</v>
      </c>
      <c r="P207" s="1"/>
      <c r="Q207" s="1" t="s">
        <v>3467</v>
      </c>
      <c r="R207" s="1" t="s">
        <v>117</v>
      </c>
      <c r="S207" s="1" t="s">
        <v>117</v>
      </c>
      <c r="T207" s="1" t="s">
        <v>98</v>
      </c>
      <c r="U207" s="1" t="s">
        <v>1576</v>
      </c>
      <c r="V207" s="1" t="s">
        <v>3467</v>
      </c>
      <c r="W207" s="1"/>
      <c r="X207" s="1"/>
      <c r="Y207" s="1"/>
      <c r="Z207" s="1"/>
      <c r="AA207" s="1" t="s">
        <v>3468</v>
      </c>
      <c r="AB207" s="1" t="s">
        <v>101</v>
      </c>
      <c r="AC207" s="4">
        <v>43191</v>
      </c>
      <c r="AD207" s="1">
        <v>6.9</v>
      </c>
      <c r="AE207" s="1"/>
      <c r="AF207" s="1" t="s">
        <v>102</v>
      </c>
      <c r="AG207" s="1"/>
      <c r="AH207" s="1" t="s">
        <v>3469</v>
      </c>
      <c r="AI207" s="1" t="s">
        <v>101</v>
      </c>
      <c r="AJ207" s="4">
        <v>43922</v>
      </c>
      <c r="AK207" s="1">
        <v>7.9</v>
      </c>
      <c r="AL207" s="1"/>
      <c r="AM207" s="1" t="s">
        <v>102</v>
      </c>
      <c r="AN207" s="1" t="s">
        <v>104</v>
      </c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3">
        <v>45047</v>
      </c>
      <c r="BP207" s="1"/>
      <c r="BQ207" s="1"/>
      <c r="BR207" s="1">
        <v>102032</v>
      </c>
      <c r="BS207" s="1" t="s">
        <v>3470</v>
      </c>
      <c r="BT207" s="1" t="s">
        <v>3471</v>
      </c>
      <c r="BU207" s="4">
        <v>45045</v>
      </c>
      <c r="BV207" s="1">
        <v>7.4</v>
      </c>
      <c r="BW207" s="1" t="s">
        <v>107</v>
      </c>
      <c r="BX207" s="1" t="s">
        <v>602</v>
      </c>
      <c r="BY207" s="1" t="s">
        <v>602</v>
      </c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 t="s">
        <v>3472</v>
      </c>
      <c r="CN207" s="1"/>
      <c r="CO207" s="1"/>
    </row>
    <row r="208" spans="1:93" ht="23.25" customHeight="1">
      <c r="A208" s="1">
        <v>225</v>
      </c>
      <c r="B208" s="1" t="s">
        <v>3450</v>
      </c>
      <c r="C208" s="1" t="s">
        <v>745</v>
      </c>
      <c r="D208" s="1" t="s">
        <v>3451</v>
      </c>
      <c r="E208" s="1" t="s">
        <v>3452</v>
      </c>
      <c r="F208" s="1"/>
      <c r="G208" s="1"/>
      <c r="H208" s="1" t="s">
        <v>3451</v>
      </c>
      <c r="I208" s="1" t="s">
        <v>3453</v>
      </c>
      <c r="J208" s="1" t="s">
        <v>3454</v>
      </c>
      <c r="K208" s="1"/>
      <c r="L208" s="1" t="s">
        <v>115</v>
      </c>
      <c r="M208" s="1" t="s">
        <v>3455</v>
      </c>
      <c r="N208" s="3">
        <v>44967.836111111108</v>
      </c>
      <c r="O208" s="1" t="s">
        <v>95</v>
      </c>
      <c r="P208" s="1" t="s">
        <v>3456</v>
      </c>
      <c r="Q208" s="1" t="s">
        <v>3456</v>
      </c>
      <c r="R208" s="1" t="s">
        <v>117</v>
      </c>
      <c r="S208" s="1" t="s">
        <v>117</v>
      </c>
      <c r="T208" s="1" t="s">
        <v>118</v>
      </c>
      <c r="U208" s="1" t="s">
        <v>1576</v>
      </c>
      <c r="V208" s="1" t="s">
        <v>3456</v>
      </c>
      <c r="W208" s="1"/>
      <c r="X208" s="1"/>
      <c r="Y208" s="1"/>
      <c r="Z208" s="1"/>
      <c r="AA208" s="1" t="s">
        <v>3457</v>
      </c>
      <c r="AB208" s="1" t="s">
        <v>101</v>
      </c>
      <c r="AC208" s="4">
        <v>42826</v>
      </c>
      <c r="AD208" s="1">
        <v>80</v>
      </c>
      <c r="AE208" s="1"/>
      <c r="AF208" s="1" t="s">
        <v>102</v>
      </c>
      <c r="AG208" s="1"/>
      <c r="AH208" s="1" t="s">
        <v>3458</v>
      </c>
      <c r="AI208" s="1" t="s">
        <v>101</v>
      </c>
      <c r="AJ208" s="4">
        <v>43586</v>
      </c>
      <c r="AK208" s="1">
        <v>85</v>
      </c>
      <c r="AL208" s="1">
        <v>0</v>
      </c>
      <c r="AM208" s="1" t="s">
        <v>102</v>
      </c>
      <c r="AN208" s="1" t="s">
        <v>104</v>
      </c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4">
        <v>44958</v>
      </c>
      <c r="BE208" s="1"/>
      <c r="BF208" s="1"/>
      <c r="BG208" s="1"/>
      <c r="BH208" s="1"/>
      <c r="BI208" s="1"/>
      <c r="BJ208" s="1"/>
      <c r="BK208" s="1"/>
      <c r="BL208" s="1"/>
      <c r="BM208" s="1">
        <v>393.5</v>
      </c>
      <c r="BN208" s="1">
        <v>10.96</v>
      </c>
      <c r="BO208" s="1"/>
      <c r="BP208" s="1"/>
      <c r="BQ208" s="1"/>
      <c r="BR208" s="1"/>
      <c r="BS208" s="1" t="s">
        <v>1617</v>
      </c>
      <c r="BT208" s="1" t="s">
        <v>296</v>
      </c>
      <c r="BU208" s="4">
        <v>45056</v>
      </c>
      <c r="BV208" s="1">
        <v>80</v>
      </c>
      <c r="BW208" s="1" t="s">
        <v>137</v>
      </c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 t="s">
        <v>3459</v>
      </c>
      <c r="CN208" s="1" t="s">
        <v>8212</v>
      </c>
      <c r="CO208" s="1" t="s">
        <v>2374</v>
      </c>
    </row>
    <row r="209" spans="1:93" ht="23.25" customHeight="1">
      <c r="A209" s="1">
        <v>277</v>
      </c>
      <c r="B209" s="1" t="s">
        <v>3437</v>
      </c>
      <c r="C209" s="1" t="s">
        <v>3438</v>
      </c>
      <c r="D209" s="1" t="s">
        <v>3439</v>
      </c>
      <c r="E209" s="1" t="s">
        <v>3440</v>
      </c>
      <c r="F209" s="1"/>
      <c r="G209" s="1"/>
      <c r="H209" s="1" t="s">
        <v>3441</v>
      </c>
      <c r="I209" s="1" t="s">
        <v>3442</v>
      </c>
      <c r="J209" s="1" t="s">
        <v>3443</v>
      </c>
      <c r="K209" s="1"/>
      <c r="L209" s="1" t="s">
        <v>226</v>
      </c>
      <c r="M209" s="1"/>
      <c r="N209" s="3">
        <v>44968.195833333331</v>
      </c>
      <c r="O209" s="1" t="s">
        <v>145</v>
      </c>
      <c r="P209" s="1"/>
      <c r="Q209" s="1" t="s">
        <v>3444</v>
      </c>
      <c r="R209" s="1" t="s">
        <v>97</v>
      </c>
      <c r="S209" s="1" t="s">
        <v>97</v>
      </c>
      <c r="T209" s="1" t="s">
        <v>98</v>
      </c>
      <c r="U209" s="1" t="s">
        <v>1034</v>
      </c>
      <c r="V209" s="1" t="s">
        <v>3444</v>
      </c>
      <c r="W209" s="1">
        <v>22025601</v>
      </c>
      <c r="X209" s="4">
        <v>44866</v>
      </c>
      <c r="Y209" s="1">
        <v>18.86</v>
      </c>
      <c r="Z209" s="1">
        <v>54.79</v>
      </c>
      <c r="AA209" s="1" t="s">
        <v>3445</v>
      </c>
      <c r="AB209" s="1" t="s">
        <v>120</v>
      </c>
      <c r="AC209" s="4">
        <v>42125</v>
      </c>
      <c r="AD209" s="1">
        <v>6.4</v>
      </c>
      <c r="AE209" s="1"/>
      <c r="AF209" s="1" t="s">
        <v>102</v>
      </c>
      <c r="AG209" s="1"/>
      <c r="AH209" s="1" t="s">
        <v>3446</v>
      </c>
      <c r="AI209" s="1" t="s">
        <v>101</v>
      </c>
      <c r="AJ209" s="4">
        <v>42856</v>
      </c>
      <c r="AK209" s="1">
        <v>59.5</v>
      </c>
      <c r="AL209" s="1"/>
      <c r="AM209" s="1" t="s">
        <v>102</v>
      </c>
      <c r="AN209" s="1" t="s">
        <v>104</v>
      </c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 t="s">
        <v>172</v>
      </c>
      <c r="BT209" s="1" t="s">
        <v>3447</v>
      </c>
      <c r="BU209" s="4">
        <v>44666</v>
      </c>
      <c r="BV209" s="1">
        <v>7.61</v>
      </c>
      <c r="BW209" s="1" t="s">
        <v>483</v>
      </c>
      <c r="BX209" s="1"/>
      <c r="BY209" s="1"/>
      <c r="BZ209" s="1"/>
      <c r="CA209" s="1"/>
      <c r="CB209" s="1"/>
      <c r="CC209" s="1"/>
      <c r="CD209" s="1"/>
      <c r="CE209" s="1"/>
      <c r="CF209" s="1" t="s">
        <v>3448</v>
      </c>
      <c r="CG209" s="4">
        <v>44646</v>
      </c>
      <c r="CH209" s="4">
        <v>45077</v>
      </c>
      <c r="CI209" s="1"/>
      <c r="CJ209" s="1"/>
      <c r="CK209" s="1"/>
      <c r="CL209" s="1"/>
      <c r="CM209" s="1" t="s">
        <v>3449</v>
      </c>
      <c r="CN209" s="1"/>
      <c r="CO209" s="1"/>
    </row>
    <row r="210" spans="1:93" ht="23.25" customHeight="1">
      <c r="A210" s="1">
        <v>278</v>
      </c>
      <c r="B210" s="1" t="s">
        <v>3425</v>
      </c>
      <c r="C210" s="1" t="s">
        <v>3426</v>
      </c>
      <c r="D210" s="1" t="s">
        <v>3427</v>
      </c>
      <c r="E210" s="1" t="s">
        <v>3428</v>
      </c>
      <c r="F210" s="1"/>
      <c r="G210" s="1"/>
      <c r="H210" s="1" t="s">
        <v>3429</v>
      </c>
      <c r="I210" s="1" t="s">
        <v>3430</v>
      </c>
      <c r="J210" s="1" t="s">
        <v>3431</v>
      </c>
      <c r="K210" s="1"/>
      <c r="L210" s="1" t="s">
        <v>194</v>
      </c>
      <c r="M210" s="1"/>
      <c r="N210" s="3">
        <v>44968.620833333334</v>
      </c>
      <c r="O210" s="1" t="s">
        <v>95</v>
      </c>
      <c r="P210" s="1"/>
      <c r="Q210" s="1" t="s">
        <v>3432</v>
      </c>
      <c r="R210" s="1" t="s">
        <v>117</v>
      </c>
      <c r="S210" s="1" t="s">
        <v>117</v>
      </c>
      <c r="T210" s="1" t="s">
        <v>98</v>
      </c>
      <c r="U210" s="1" t="s">
        <v>1067</v>
      </c>
      <c r="V210" s="1" t="s">
        <v>3432</v>
      </c>
      <c r="W210" s="1"/>
      <c r="X210" s="1"/>
      <c r="Y210" s="1"/>
      <c r="Z210" s="1"/>
      <c r="AA210" s="1" t="s">
        <v>3433</v>
      </c>
      <c r="AB210" s="1" t="s">
        <v>101</v>
      </c>
      <c r="AC210" s="4">
        <v>44986</v>
      </c>
      <c r="AD210" s="1">
        <v>92</v>
      </c>
      <c r="AE210" s="1"/>
      <c r="AF210" s="1" t="s">
        <v>102</v>
      </c>
      <c r="AG210" s="1"/>
      <c r="AH210" s="1" t="s">
        <v>3433</v>
      </c>
      <c r="AI210" s="1" t="s">
        <v>101</v>
      </c>
      <c r="AJ210" s="4">
        <v>44986</v>
      </c>
      <c r="AK210" s="1">
        <v>81</v>
      </c>
      <c r="AL210" s="1"/>
      <c r="AM210" s="1" t="s">
        <v>102</v>
      </c>
      <c r="AN210" s="1" t="s">
        <v>104</v>
      </c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3">
        <v>44986</v>
      </c>
      <c r="BP210" s="1"/>
      <c r="BQ210" s="1"/>
      <c r="BR210" s="1"/>
      <c r="BS210" s="1" t="s">
        <v>3434</v>
      </c>
      <c r="BT210" s="1" t="s">
        <v>3435</v>
      </c>
      <c r="BU210" s="4">
        <v>45046</v>
      </c>
      <c r="BV210" s="1">
        <v>9.1999999999999993</v>
      </c>
      <c r="BW210" s="1" t="s">
        <v>107</v>
      </c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 t="s">
        <v>3436</v>
      </c>
      <c r="CN210" s="1" t="s">
        <v>8213</v>
      </c>
      <c r="CO210" s="1" t="s">
        <v>2374</v>
      </c>
    </row>
    <row r="211" spans="1:93" ht="23.25" customHeight="1">
      <c r="A211" s="1">
        <v>280</v>
      </c>
      <c r="B211" s="1" t="s">
        <v>3415</v>
      </c>
      <c r="C211" s="1" t="s">
        <v>3416</v>
      </c>
      <c r="D211" s="1" t="s">
        <v>3417</v>
      </c>
      <c r="E211" s="1" t="s">
        <v>3418</v>
      </c>
      <c r="F211" s="1"/>
      <c r="G211" s="1"/>
      <c r="H211" s="1"/>
      <c r="I211" s="1" t="s">
        <v>3419</v>
      </c>
      <c r="J211" s="1" t="s">
        <v>3420</v>
      </c>
      <c r="K211" s="1"/>
      <c r="L211" s="1" t="s">
        <v>115</v>
      </c>
      <c r="M211" s="1"/>
      <c r="N211" s="3">
        <v>44969.458333333336</v>
      </c>
      <c r="O211" s="1" t="s">
        <v>95</v>
      </c>
      <c r="P211" s="1"/>
      <c r="Q211" s="1" t="s">
        <v>3421</v>
      </c>
      <c r="R211" s="1" t="s">
        <v>117</v>
      </c>
      <c r="S211" s="1" t="s">
        <v>117</v>
      </c>
      <c r="T211" s="1" t="s">
        <v>118</v>
      </c>
      <c r="U211" s="1" t="s">
        <v>1067</v>
      </c>
      <c r="V211" s="1" t="s">
        <v>3421</v>
      </c>
      <c r="W211" s="1"/>
      <c r="X211" s="1"/>
      <c r="Y211" s="1"/>
      <c r="Z211" s="1"/>
      <c r="AA211" s="1" t="s">
        <v>3422</v>
      </c>
      <c r="AB211" s="1" t="s">
        <v>120</v>
      </c>
      <c r="AC211" s="4">
        <v>42856</v>
      </c>
      <c r="AD211" s="1">
        <v>100</v>
      </c>
      <c r="AE211" s="1"/>
      <c r="AF211" s="1" t="s">
        <v>102</v>
      </c>
      <c r="AG211" s="1"/>
      <c r="AH211" s="1" t="s">
        <v>3422</v>
      </c>
      <c r="AI211" s="1" t="s">
        <v>120</v>
      </c>
      <c r="AJ211" s="4">
        <v>43586</v>
      </c>
      <c r="AK211" s="1">
        <v>81.599999999999994</v>
      </c>
      <c r="AL211" s="1"/>
      <c r="AM211" s="1" t="s">
        <v>102</v>
      </c>
      <c r="AN211" s="1" t="s">
        <v>104</v>
      </c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4">
        <v>44958</v>
      </c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 t="s">
        <v>3423</v>
      </c>
      <c r="BT211" s="1" t="s">
        <v>3423</v>
      </c>
      <c r="BU211" s="4">
        <v>45077</v>
      </c>
      <c r="BV211" s="1">
        <v>7.46</v>
      </c>
      <c r="BW211" s="1" t="s">
        <v>483</v>
      </c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 t="s">
        <v>3424</v>
      </c>
      <c r="CN211" s="1" t="s">
        <v>8212</v>
      </c>
      <c r="CO211" s="1" t="s">
        <v>2374</v>
      </c>
    </row>
    <row r="212" spans="1:93" ht="23.25" customHeight="1">
      <c r="A212" s="1">
        <v>282</v>
      </c>
      <c r="B212" s="1" t="s">
        <v>3405</v>
      </c>
      <c r="C212" s="1" t="s">
        <v>3406</v>
      </c>
      <c r="D212" s="1" t="s">
        <v>3407</v>
      </c>
      <c r="E212" s="1" t="s">
        <v>3408</v>
      </c>
      <c r="F212" s="1"/>
      <c r="G212" s="1"/>
      <c r="H212" s="1"/>
      <c r="I212" s="1" t="s">
        <v>3409</v>
      </c>
      <c r="J212" s="1" t="s">
        <v>3410</v>
      </c>
      <c r="K212" s="1"/>
      <c r="L212" s="1" t="s">
        <v>305</v>
      </c>
      <c r="M212" s="1"/>
      <c r="N212" s="3">
        <v>44969.64166666667</v>
      </c>
      <c r="O212" s="1" t="s">
        <v>145</v>
      </c>
      <c r="P212" s="1"/>
      <c r="Q212" s="1" t="s">
        <v>3411</v>
      </c>
      <c r="R212" s="1" t="s">
        <v>97</v>
      </c>
      <c r="S212" s="1" t="s">
        <v>1138</v>
      </c>
      <c r="T212" s="1" t="s">
        <v>98</v>
      </c>
      <c r="U212" s="1" t="s">
        <v>1034</v>
      </c>
      <c r="V212" s="1" t="s">
        <v>3411</v>
      </c>
      <c r="W212" s="1">
        <v>22258908</v>
      </c>
      <c r="X212" s="4">
        <v>44866</v>
      </c>
      <c r="Y212" s="1">
        <v>39.880000000000003</v>
      </c>
      <c r="Z212" s="1">
        <v>83.59</v>
      </c>
      <c r="AA212" s="1" t="s">
        <v>3412</v>
      </c>
      <c r="AB212" s="1" t="s">
        <v>120</v>
      </c>
      <c r="AC212" s="4">
        <v>43191</v>
      </c>
      <c r="AD212" s="1">
        <v>69</v>
      </c>
      <c r="AE212" s="1"/>
      <c r="AF212" s="1" t="s">
        <v>102</v>
      </c>
      <c r="AG212" s="1"/>
      <c r="AH212" s="1" t="s">
        <v>3412</v>
      </c>
      <c r="AI212" s="1" t="s">
        <v>120</v>
      </c>
      <c r="AJ212" s="4">
        <v>43952</v>
      </c>
      <c r="AK212" s="1">
        <v>89</v>
      </c>
      <c r="AL212" s="1"/>
      <c r="AM212" s="1" t="s">
        <v>102</v>
      </c>
      <c r="AN212" s="1" t="s">
        <v>104</v>
      </c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 t="s">
        <v>3413</v>
      </c>
      <c r="BT212" s="1" t="s">
        <v>3413</v>
      </c>
      <c r="BU212" s="4">
        <v>45077</v>
      </c>
      <c r="BV212" s="1">
        <v>8.14</v>
      </c>
      <c r="BW212" s="1" t="s">
        <v>107</v>
      </c>
      <c r="BX212" s="1">
        <v>0</v>
      </c>
      <c r="BY212" s="1">
        <v>0</v>
      </c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 t="s">
        <v>3414</v>
      </c>
      <c r="CN212" s="1"/>
      <c r="CO212" s="1"/>
    </row>
    <row r="213" spans="1:93" ht="23.25" customHeight="1">
      <c r="A213" s="1">
        <v>201</v>
      </c>
      <c r="B213" s="1" t="s">
        <v>3394</v>
      </c>
      <c r="C213" s="1" t="s">
        <v>3395</v>
      </c>
      <c r="D213" s="1" t="s">
        <v>3396</v>
      </c>
      <c r="E213" s="1" t="s">
        <v>3397</v>
      </c>
      <c r="F213" s="1"/>
      <c r="G213" s="1"/>
      <c r="H213" s="1" t="s">
        <v>3398</v>
      </c>
      <c r="I213" s="1" t="s">
        <v>3399</v>
      </c>
      <c r="J213" s="1" t="s">
        <v>3400</v>
      </c>
      <c r="K213" s="1"/>
      <c r="L213" s="1" t="s">
        <v>115</v>
      </c>
      <c r="M213" s="1" t="s">
        <v>851</v>
      </c>
      <c r="N213" s="3">
        <v>44969.838888888888</v>
      </c>
      <c r="O213" s="1" t="s">
        <v>95</v>
      </c>
      <c r="P213" s="1"/>
      <c r="Q213" s="1" t="s">
        <v>3401</v>
      </c>
      <c r="R213" s="1" t="s">
        <v>117</v>
      </c>
      <c r="S213" s="1" t="s">
        <v>851</v>
      </c>
      <c r="T213" s="1" t="s">
        <v>98</v>
      </c>
      <c r="U213" s="1" t="s">
        <v>1034</v>
      </c>
      <c r="V213" s="1" t="s">
        <v>3401</v>
      </c>
      <c r="W213" s="1"/>
      <c r="X213" s="1"/>
      <c r="Y213" s="1"/>
      <c r="Z213" s="1"/>
      <c r="AA213" s="1" t="s">
        <v>3402</v>
      </c>
      <c r="AB213" s="1" t="s">
        <v>101</v>
      </c>
      <c r="AC213" s="4">
        <v>42795</v>
      </c>
      <c r="AD213" s="1">
        <v>94</v>
      </c>
      <c r="AE213" s="1"/>
      <c r="AF213" s="1" t="s">
        <v>102</v>
      </c>
      <c r="AG213" s="1"/>
      <c r="AH213" s="1" t="s">
        <v>3402</v>
      </c>
      <c r="AI213" s="1" t="s">
        <v>101</v>
      </c>
      <c r="AJ213" s="4">
        <v>43556</v>
      </c>
      <c r="AK213" s="1">
        <v>90.4</v>
      </c>
      <c r="AL213" s="1"/>
      <c r="AM213" s="1" t="s">
        <v>102</v>
      </c>
      <c r="AN213" s="1" t="s">
        <v>104</v>
      </c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>
        <v>610240012</v>
      </c>
      <c r="AZ213" s="4">
        <v>44896</v>
      </c>
      <c r="BA213" s="1">
        <v>622.5</v>
      </c>
      <c r="BB213" s="1">
        <v>76.7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 t="s">
        <v>121</v>
      </c>
      <c r="BT213" s="1" t="s">
        <v>3403</v>
      </c>
      <c r="BU213" s="4">
        <v>44694</v>
      </c>
      <c r="BV213" s="1">
        <v>82.8</v>
      </c>
      <c r="BW213" s="1" t="s">
        <v>107</v>
      </c>
      <c r="BX213" s="1" t="s">
        <v>297</v>
      </c>
      <c r="BY213" s="1" t="s">
        <v>297</v>
      </c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 t="s">
        <v>3404</v>
      </c>
      <c r="CN213" s="1"/>
      <c r="CO213" s="1"/>
    </row>
    <row r="214" spans="1:93" ht="23.25" customHeight="1">
      <c r="A214" s="1">
        <v>281</v>
      </c>
      <c r="B214" s="1" t="s">
        <v>3385</v>
      </c>
      <c r="C214" s="1"/>
      <c r="D214" s="1" t="s">
        <v>3386</v>
      </c>
      <c r="E214" s="1" t="s">
        <v>3387</v>
      </c>
      <c r="F214" s="1"/>
      <c r="G214" s="1"/>
      <c r="H214" s="1" t="s">
        <v>3388</v>
      </c>
      <c r="I214" s="1" t="s">
        <v>3385</v>
      </c>
      <c r="J214" s="1" t="s">
        <v>3389</v>
      </c>
      <c r="K214" s="1"/>
      <c r="L214" s="1" t="s">
        <v>226</v>
      </c>
      <c r="M214" s="1" t="s">
        <v>117</v>
      </c>
      <c r="N214" s="3">
        <v>44970.612500000003</v>
      </c>
      <c r="O214" s="1" t="s">
        <v>95</v>
      </c>
      <c r="P214" s="1"/>
      <c r="Q214" s="1" t="s">
        <v>3390</v>
      </c>
      <c r="R214" s="1" t="s">
        <v>117</v>
      </c>
      <c r="S214" s="1" t="s">
        <v>851</v>
      </c>
      <c r="T214" s="1" t="s">
        <v>118</v>
      </c>
      <c r="U214" s="1" t="s">
        <v>1067</v>
      </c>
      <c r="V214" s="1" t="s">
        <v>3390</v>
      </c>
      <c r="W214" s="1"/>
      <c r="X214" s="1"/>
      <c r="Y214" s="1"/>
      <c r="Z214" s="1"/>
      <c r="AA214" s="1" t="s">
        <v>3391</v>
      </c>
      <c r="AB214" s="1" t="s">
        <v>101</v>
      </c>
      <c r="AC214" s="4">
        <v>42856</v>
      </c>
      <c r="AD214" s="1">
        <v>96.6</v>
      </c>
      <c r="AE214" s="1"/>
      <c r="AF214" s="1" t="s">
        <v>102</v>
      </c>
      <c r="AG214" s="1" t="s">
        <v>104</v>
      </c>
      <c r="AH214" s="1" t="s">
        <v>3392</v>
      </c>
      <c r="AI214" s="1" t="s">
        <v>101</v>
      </c>
      <c r="AJ214" s="4">
        <v>43586</v>
      </c>
      <c r="AK214" s="1">
        <v>79.3</v>
      </c>
      <c r="AL214" s="1"/>
      <c r="AM214" s="1" t="s">
        <v>102</v>
      </c>
      <c r="AN214" s="1" t="s">
        <v>104</v>
      </c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4">
        <v>44986</v>
      </c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3">
        <v>44986</v>
      </c>
      <c r="BP214" s="1"/>
      <c r="BQ214" s="1"/>
      <c r="BR214" s="1"/>
      <c r="BS214" s="1" t="s">
        <v>778</v>
      </c>
      <c r="BT214" s="1" t="s">
        <v>3393</v>
      </c>
      <c r="BU214" s="4">
        <v>45061</v>
      </c>
      <c r="BV214" s="1">
        <v>8.61</v>
      </c>
      <c r="BW214" s="1" t="s">
        <v>231</v>
      </c>
      <c r="BX214" s="1">
        <v>1</v>
      </c>
      <c r="BY214" s="1">
        <v>0</v>
      </c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 t="s">
        <v>3385</v>
      </c>
      <c r="CN214" s="1"/>
      <c r="CO214" s="1"/>
    </row>
    <row r="215" spans="1:93" ht="23.25" customHeight="1">
      <c r="A215" s="1">
        <v>287</v>
      </c>
      <c r="B215" s="1" t="s">
        <v>3374</v>
      </c>
      <c r="C215" s="1" t="s">
        <v>3375</v>
      </c>
      <c r="D215" s="1" t="s">
        <v>3376</v>
      </c>
      <c r="E215" s="1" t="s">
        <v>3377</v>
      </c>
      <c r="F215" s="1"/>
      <c r="G215" s="1"/>
      <c r="H215" s="1" t="s">
        <v>3376</v>
      </c>
      <c r="I215" s="1" t="s">
        <v>3378</v>
      </c>
      <c r="J215" s="1" t="s">
        <v>3379</v>
      </c>
      <c r="K215" s="1"/>
      <c r="L215" s="1" t="s">
        <v>226</v>
      </c>
      <c r="M215" s="1"/>
      <c r="N215" s="3">
        <v>44970.8125</v>
      </c>
      <c r="O215" s="1" t="s">
        <v>95</v>
      </c>
      <c r="P215" s="1"/>
      <c r="Q215" s="1" t="s">
        <v>3380</v>
      </c>
      <c r="R215" s="1" t="s">
        <v>117</v>
      </c>
      <c r="S215" s="1" t="s">
        <v>117</v>
      </c>
      <c r="T215" s="1" t="s">
        <v>98</v>
      </c>
      <c r="U215" s="1" t="s">
        <v>1053</v>
      </c>
      <c r="V215" s="1" t="s">
        <v>3381</v>
      </c>
      <c r="W215" s="1"/>
      <c r="X215" s="1"/>
      <c r="Y215" s="1"/>
      <c r="Z215" s="1"/>
      <c r="AA215" s="1" t="s">
        <v>3382</v>
      </c>
      <c r="AB215" s="1" t="s">
        <v>134</v>
      </c>
      <c r="AC215" s="4">
        <v>43221</v>
      </c>
      <c r="AD215" s="1">
        <v>50</v>
      </c>
      <c r="AE215" s="1"/>
      <c r="AF215" s="1" t="s">
        <v>102</v>
      </c>
      <c r="AG215" s="1"/>
      <c r="AH215" s="1" t="s">
        <v>3383</v>
      </c>
      <c r="AI215" s="1" t="s">
        <v>101</v>
      </c>
      <c r="AJ215" s="4">
        <v>43952</v>
      </c>
      <c r="AK215" s="1">
        <v>60</v>
      </c>
      <c r="AL215" s="1"/>
      <c r="AM215" s="1" t="s">
        <v>102</v>
      </c>
      <c r="AN215" s="1" t="s">
        <v>104</v>
      </c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 t="s">
        <v>295</v>
      </c>
      <c r="BT215" s="1" t="s">
        <v>1169</v>
      </c>
      <c r="BU215" s="4">
        <v>43113</v>
      </c>
      <c r="BV215" s="1">
        <v>70</v>
      </c>
      <c r="BW215" s="1" t="s">
        <v>1015</v>
      </c>
      <c r="BX215" s="1" t="s">
        <v>434</v>
      </c>
      <c r="BY215" s="1" t="s">
        <v>434</v>
      </c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 t="s">
        <v>3384</v>
      </c>
      <c r="CN215" s="1"/>
      <c r="CO215" s="1"/>
    </row>
    <row r="216" spans="1:93" ht="23.25" customHeight="1">
      <c r="A216" s="1">
        <v>288</v>
      </c>
      <c r="B216" s="1" t="s">
        <v>3365</v>
      </c>
      <c r="C216" s="1"/>
      <c r="D216" s="1" t="s">
        <v>3366</v>
      </c>
      <c r="E216" s="1" t="s">
        <v>3367</v>
      </c>
      <c r="F216" s="1"/>
      <c r="G216" s="1"/>
      <c r="H216" s="1"/>
      <c r="I216" s="1" t="s">
        <v>3368</v>
      </c>
      <c r="J216" s="1" t="s">
        <v>3369</v>
      </c>
      <c r="K216" s="1"/>
      <c r="L216" s="1" t="s">
        <v>115</v>
      </c>
      <c r="M216" s="1"/>
      <c r="N216" s="3">
        <v>44970.893055555556</v>
      </c>
      <c r="O216" s="1" t="s">
        <v>95</v>
      </c>
      <c r="P216" s="1"/>
      <c r="Q216" s="1" t="s">
        <v>3370</v>
      </c>
      <c r="R216" s="1" t="s">
        <v>117</v>
      </c>
      <c r="S216" s="1" t="s">
        <v>117</v>
      </c>
      <c r="T216" s="1" t="s">
        <v>98</v>
      </c>
      <c r="U216" s="1" t="s">
        <v>1067</v>
      </c>
      <c r="V216" s="1" t="s">
        <v>3370</v>
      </c>
      <c r="W216" s="1"/>
      <c r="X216" s="1"/>
      <c r="Y216" s="1"/>
      <c r="Z216" s="1"/>
      <c r="AA216" s="1" t="s">
        <v>3371</v>
      </c>
      <c r="AB216" s="1" t="s">
        <v>101</v>
      </c>
      <c r="AC216" s="4">
        <v>43191</v>
      </c>
      <c r="AD216" s="1">
        <v>81</v>
      </c>
      <c r="AE216" s="1"/>
      <c r="AF216" s="1" t="s">
        <v>102</v>
      </c>
      <c r="AG216" s="1" t="s">
        <v>104</v>
      </c>
      <c r="AH216" s="1" t="s">
        <v>3372</v>
      </c>
      <c r="AI216" s="1" t="s">
        <v>101</v>
      </c>
      <c r="AJ216" s="4">
        <v>43922</v>
      </c>
      <c r="AK216" s="1">
        <v>81</v>
      </c>
      <c r="AL216" s="1"/>
      <c r="AM216" s="1" t="s">
        <v>102</v>
      </c>
      <c r="AN216" s="1" t="s">
        <v>104</v>
      </c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3">
        <v>44986</v>
      </c>
      <c r="BP216" s="1"/>
      <c r="BQ216" s="1"/>
      <c r="BR216" s="1">
        <v>114785</v>
      </c>
      <c r="BS216" s="1" t="s">
        <v>420</v>
      </c>
      <c r="BT216" s="1" t="s">
        <v>3373</v>
      </c>
      <c r="BU216" s="4">
        <v>45076</v>
      </c>
      <c r="BV216" s="1">
        <v>81</v>
      </c>
      <c r="BW216" s="1" t="s">
        <v>107</v>
      </c>
      <c r="BX216" s="1" t="s">
        <v>175</v>
      </c>
      <c r="BY216" s="1" t="s">
        <v>175</v>
      </c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 t="s">
        <v>3365</v>
      </c>
      <c r="CN216" s="1"/>
      <c r="CO216" s="1"/>
    </row>
    <row r="217" spans="1:93" ht="23.25" customHeight="1">
      <c r="A217" s="1">
        <v>289</v>
      </c>
      <c r="B217" s="1" t="s">
        <v>1320</v>
      </c>
      <c r="C217" s="1" t="s">
        <v>3242</v>
      </c>
      <c r="D217" s="1" t="s">
        <v>3357</v>
      </c>
      <c r="E217" s="1" t="s">
        <v>3358</v>
      </c>
      <c r="F217" s="1"/>
      <c r="G217" s="1"/>
      <c r="H217" s="1" t="s">
        <v>3359</v>
      </c>
      <c r="I217" s="1" t="s">
        <v>3360</v>
      </c>
      <c r="J217" s="1" t="s">
        <v>3361</v>
      </c>
      <c r="K217" s="1"/>
      <c r="L217" s="1" t="s">
        <v>226</v>
      </c>
      <c r="M217" s="1"/>
      <c r="N217" s="3">
        <v>44970.938194444447</v>
      </c>
      <c r="O217" s="1" t="s">
        <v>95</v>
      </c>
      <c r="P217" s="1"/>
      <c r="Q217" s="1" t="s">
        <v>3362</v>
      </c>
      <c r="R217" s="1" t="s">
        <v>117</v>
      </c>
      <c r="S217" s="1" t="s">
        <v>117</v>
      </c>
      <c r="T217" s="1" t="s">
        <v>118</v>
      </c>
      <c r="U217" s="1" t="s">
        <v>1034</v>
      </c>
      <c r="V217" s="1" t="s">
        <v>3362</v>
      </c>
      <c r="W217" s="1"/>
      <c r="X217" s="1"/>
      <c r="Y217" s="1"/>
      <c r="Z217" s="1"/>
      <c r="AA217" s="1" t="s">
        <v>3363</v>
      </c>
      <c r="AB217" s="1" t="s">
        <v>101</v>
      </c>
      <c r="AC217" s="4">
        <v>45047</v>
      </c>
      <c r="AD217" s="1">
        <v>93</v>
      </c>
      <c r="AE217" s="1"/>
      <c r="AF217" s="1" t="s">
        <v>102</v>
      </c>
      <c r="AG217" s="1"/>
      <c r="AH217" s="1" t="s">
        <v>1224</v>
      </c>
      <c r="AI217" s="1" t="s">
        <v>101</v>
      </c>
      <c r="AJ217" s="4">
        <v>42856</v>
      </c>
      <c r="AK217" s="1">
        <v>65</v>
      </c>
      <c r="AL217" s="1"/>
      <c r="AM217" s="1" t="s">
        <v>102</v>
      </c>
      <c r="AN217" s="1" t="s">
        <v>104</v>
      </c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4">
        <v>44958</v>
      </c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 t="s">
        <v>667</v>
      </c>
      <c r="BT217" s="1" t="s">
        <v>1400</v>
      </c>
      <c r="BU217" s="4">
        <v>44470</v>
      </c>
      <c r="BV217" s="1">
        <v>78</v>
      </c>
      <c r="BW217" s="1" t="s">
        <v>231</v>
      </c>
      <c r="BX217" s="1">
        <v>0</v>
      </c>
      <c r="BY217" s="1">
        <v>0</v>
      </c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 t="s">
        <v>3364</v>
      </c>
      <c r="CN217" s="1" t="s">
        <v>8212</v>
      </c>
      <c r="CO217" s="1" t="s">
        <v>2374</v>
      </c>
    </row>
    <row r="218" spans="1:93" ht="23.25" customHeight="1">
      <c r="A218" s="1">
        <v>279</v>
      </c>
      <c r="B218" s="1" t="s">
        <v>3347</v>
      </c>
      <c r="C218" s="1" t="s">
        <v>1295</v>
      </c>
      <c r="D218" s="1" t="s">
        <v>3348</v>
      </c>
      <c r="E218" s="1" t="s">
        <v>3349</v>
      </c>
      <c r="F218" s="1"/>
      <c r="G218" s="1"/>
      <c r="H218" s="1"/>
      <c r="I218" s="1" t="s">
        <v>3350</v>
      </c>
      <c r="J218" s="1" t="s">
        <v>3351</v>
      </c>
      <c r="K218" s="1"/>
      <c r="L218" s="1" t="s">
        <v>226</v>
      </c>
      <c r="M218" s="1"/>
      <c r="N218" s="3">
        <v>44972.4375</v>
      </c>
      <c r="O218" s="1" t="s">
        <v>95</v>
      </c>
      <c r="P218" s="1"/>
      <c r="Q218" s="1" t="s">
        <v>3352</v>
      </c>
      <c r="R218" s="1" t="s">
        <v>97</v>
      </c>
      <c r="S218" s="1" t="s">
        <v>846</v>
      </c>
      <c r="T218" s="1" t="s">
        <v>98</v>
      </c>
      <c r="U218" s="1" t="s">
        <v>1067</v>
      </c>
      <c r="V218" s="1" t="s">
        <v>3352</v>
      </c>
      <c r="W218" s="1"/>
      <c r="X218" s="1"/>
      <c r="Y218" s="1"/>
      <c r="Z218" s="1"/>
      <c r="AA218" s="1" t="s">
        <v>3353</v>
      </c>
      <c r="AB218" s="1" t="s">
        <v>120</v>
      </c>
      <c r="AC218" s="4">
        <v>42795</v>
      </c>
      <c r="AD218" s="1">
        <v>9.6</v>
      </c>
      <c r="AE218" s="1"/>
      <c r="AF218" s="1" t="s">
        <v>102</v>
      </c>
      <c r="AG218" s="1"/>
      <c r="AH218" s="1" t="s">
        <v>3354</v>
      </c>
      <c r="AI218" s="1" t="s">
        <v>101</v>
      </c>
      <c r="AJ218" s="4">
        <v>43525</v>
      </c>
      <c r="AK218" s="1">
        <v>75.5</v>
      </c>
      <c r="AL218" s="1"/>
      <c r="AM218" s="1" t="s">
        <v>102</v>
      </c>
      <c r="AN218" s="1" t="s">
        <v>104</v>
      </c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 t="s">
        <v>2008</v>
      </c>
      <c r="BT218" s="1" t="s">
        <v>3355</v>
      </c>
      <c r="BU218" s="4">
        <v>44789</v>
      </c>
      <c r="BV218" s="1">
        <v>8.23</v>
      </c>
      <c r="BW218" s="1" t="s">
        <v>107</v>
      </c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 t="s">
        <v>3356</v>
      </c>
      <c r="CN218" s="1"/>
      <c r="CO218" s="1"/>
    </row>
    <row r="219" spans="1:93" ht="23.25" customHeight="1">
      <c r="A219" s="1">
        <v>291</v>
      </c>
      <c r="B219" s="1" t="s">
        <v>3337</v>
      </c>
      <c r="C219" s="1" t="s">
        <v>364</v>
      </c>
      <c r="D219" s="1" t="s">
        <v>3338</v>
      </c>
      <c r="E219" s="1" t="s">
        <v>3339</v>
      </c>
      <c r="F219" s="1"/>
      <c r="G219" s="1"/>
      <c r="H219" s="1"/>
      <c r="I219" s="1" t="s">
        <v>3340</v>
      </c>
      <c r="J219" s="1" t="s">
        <v>3341</v>
      </c>
      <c r="K219" s="1"/>
      <c r="L219" s="1" t="s">
        <v>115</v>
      </c>
      <c r="M219" s="1"/>
      <c r="N219" s="3">
        <v>44972.616666666669</v>
      </c>
      <c r="O219" s="1" t="s">
        <v>145</v>
      </c>
      <c r="P219" s="1"/>
      <c r="Q219" s="1" t="s">
        <v>3342</v>
      </c>
      <c r="R219" s="1" t="s">
        <v>117</v>
      </c>
      <c r="S219" s="1" t="s">
        <v>839</v>
      </c>
      <c r="T219" s="1" t="s">
        <v>118</v>
      </c>
      <c r="U219" s="1" t="s">
        <v>1053</v>
      </c>
      <c r="V219" s="1" t="s">
        <v>3342</v>
      </c>
      <c r="W219" s="1"/>
      <c r="X219" s="1"/>
      <c r="Y219" s="1"/>
      <c r="Z219" s="1"/>
      <c r="AA219" s="1" t="s">
        <v>3343</v>
      </c>
      <c r="AB219" s="1" t="s">
        <v>101</v>
      </c>
      <c r="AC219" s="4">
        <v>43221</v>
      </c>
      <c r="AD219" s="1">
        <v>79</v>
      </c>
      <c r="AE219" s="1"/>
      <c r="AF219" s="1" t="s">
        <v>102</v>
      </c>
      <c r="AG219" s="1"/>
      <c r="AH219" s="1" t="s">
        <v>3344</v>
      </c>
      <c r="AI219" s="1" t="s">
        <v>101</v>
      </c>
      <c r="AJ219" s="4">
        <v>43952</v>
      </c>
      <c r="AK219" s="1">
        <v>87</v>
      </c>
      <c r="AL219" s="1"/>
      <c r="AM219" s="1" t="s">
        <v>102</v>
      </c>
      <c r="AN219" s="1" t="s">
        <v>104</v>
      </c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4">
        <v>44958</v>
      </c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 t="s">
        <v>347</v>
      </c>
      <c r="BT219" s="1" t="s">
        <v>3345</v>
      </c>
      <c r="BU219" s="4">
        <v>45078</v>
      </c>
      <c r="BV219" s="1">
        <v>72</v>
      </c>
      <c r="BW219" s="1" t="s">
        <v>107</v>
      </c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 t="s">
        <v>3346</v>
      </c>
      <c r="CN219" s="1"/>
      <c r="CO219" s="1"/>
    </row>
    <row r="220" spans="1:93" ht="23.25" customHeight="1">
      <c r="A220" s="1">
        <v>273</v>
      </c>
      <c r="B220" s="1" t="s">
        <v>3325</v>
      </c>
      <c r="C220" s="1" t="s">
        <v>110</v>
      </c>
      <c r="D220" s="1" t="s">
        <v>3326</v>
      </c>
      <c r="E220" s="1" t="s">
        <v>3327</v>
      </c>
      <c r="F220" s="1"/>
      <c r="G220" s="1"/>
      <c r="H220" s="1" t="s">
        <v>3328</v>
      </c>
      <c r="I220" s="1" t="s">
        <v>3329</v>
      </c>
      <c r="J220" s="1" t="s">
        <v>3330</v>
      </c>
      <c r="K220" s="1"/>
      <c r="L220" s="1" t="s">
        <v>115</v>
      </c>
      <c r="M220" s="1"/>
      <c r="N220" s="3">
        <v>44973.54791666667</v>
      </c>
      <c r="O220" s="1" t="s">
        <v>145</v>
      </c>
      <c r="P220" s="1"/>
      <c r="Q220" s="1" t="s">
        <v>3331</v>
      </c>
      <c r="R220" s="1" t="s">
        <v>117</v>
      </c>
      <c r="S220" s="1" t="s">
        <v>117</v>
      </c>
      <c r="T220" s="1" t="s">
        <v>98</v>
      </c>
      <c r="U220" s="1" t="s">
        <v>1657</v>
      </c>
      <c r="V220" s="1" t="s">
        <v>3332</v>
      </c>
      <c r="W220" s="1">
        <v>22156375</v>
      </c>
      <c r="X220" s="4">
        <v>44866</v>
      </c>
      <c r="Y220" s="1">
        <v>3.04</v>
      </c>
      <c r="Z220" s="1">
        <v>21.69</v>
      </c>
      <c r="AA220" s="1" t="s">
        <v>3333</v>
      </c>
      <c r="AB220" s="1" t="s">
        <v>101</v>
      </c>
      <c r="AC220" s="4">
        <v>43160</v>
      </c>
      <c r="AD220" s="1">
        <v>60</v>
      </c>
      <c r="AE220" s="1"/>
      <c r="AF220" s="1" t="s">
        <v>102</v>
      </c>
      <c r="AG220" s="1"/>
      <c r="AH220" s="1" t="s">
        <v>3334</v>
      </c>
      <c r="AI220" s="1" t="s">
        <v>101</v>
      </c>
      <c r="AJ220" s="4">
        <v>43891</v>
      </c>
      <c r="AK220" s="1">
        <v>66</v>
      </c>
      <c r="AL220" s="1"/>
      <c r="AM220" s="1" t="s">
        <v>102</v>
      </c>
      <c r="AN220" s="1" t="s">
        <v>104</v>
      </c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3">
        <v>44986</v>
      </c>
      <c r="BP220" s="1"/>
      <c r="BQ220" s="1"/>
      <c r="BR220" s="1">
        <v>114378</v>
      </c>
      <c r="BS220" s="1" t="s">
        <v>2168</v>
      </c>
      <c r="BT220" s="1" t="s">
        <v>3335</v>
      </c>
      <c r="BU220" s="4">
        <v>45046</v>
      </c>
      <c r="BV220" s="1">
        <v>7.59</v>
      </c>
      <c r="BW220" s="1" t="s">
        <v>107</v>
      </c>
      <c r="BX220" s="1">
        <v>0</v>
      </c>
      <c r="BY220" s="1">
        <v>0</v>
      </c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 t="s">
        <v>3336</v>
      </c>
      <c r="CN220" s="1"/>
      <c r="CO220" s="1"/>
    </row>
    <row r="221" spans="1:93" ht="23.25" customHeight="1">
      <c r="A221" s="1">
        <v>293</v>
      </c>
      <c r="B221" s="1" t="s">
        <v>3315</v>
      </c>
      <c r="C221" s="1" t="s">
        <v>1552</v>
      </c>
      <c r="D221" s="1" t="s">
        <v>3316</v>
      </c>
      <c r="E221" s="1" t="s">
        <v>3317</v>
      </c>
      <c r="F221" s="1"/>
      <c r="G221" s="1"/>
      <c r="H221" s="1"/>
      <c r="I221" s="1" t="s">
        <v>3318</v>
      </c>
      <c r="J221" s="1" t="s">
        <v>3319</v>
      </c>
      <c r="K221" s="1"/>
      <c r="L221" s="1" t="s">
        <v>115</v>
      </c>
      <c r="M221" s="1"/>
      <c r="N221" s="3">
        <v>44973.746527777781</v>
      </c>
      <c r="O221" s="1" t="s">
        <v>145</v>
      </c>
      <c r="P221" s="1"/>
      <c r="Q221" s="1" t="s">
        <v>3320</v>
      </c>
      <c r="R221" s="1" t="s">
        <v>356</v>
      </c>
      <c r="S221" s="1" t="s">
        <v>356</v>
      </c>
      <c r="T221" s="1" t="s">
        <v>118</v>
      </c>
      <c r="U221" s="1" t="s">
        <v>1067</v>
      </c>
      <c r="V221" s="1" t="s">
        <v>3320</v>
      </c>
      <c r="W221" s="1"/>
      <c r="X221" s="1"/>
      <c r="Y221" s="1"/>
      <c r="Z221" s="1"/>
      <c r="AA221" s="1" t="s">
        <v>3321</v>
      </c>
      <c r="AB221" s="1" t="s">
        <v>101</v>
      </c>
      <c r="AC221" s="4">
        <v>43160</v>
      </c>
      <c r="AD221" s="1">
        <v>85</v>
      </c>
      <c r="AE221" s="1"/>
      <c r="AF221" s="1" t="s">
        <v>102</v>
      </c>
      <c r="AG221" s="1"/>
      <c r="AH221" s="1" t="s">
        <v>3321</v>
      </c>
      <c r="AI221" s="1" t="s">
        <v>101</v>
      </c>
      <c r="AJ221" s="4">
        <v>43891</v>
      </c>
      <c r="AK221" s="1">
        <v>84</v>
      </c>
      <c r="AL221" s="1"/>
      <c r="AM221" s="1" t="s">
        <v>102</v>
      </c>
      <c r="AN221" s="1" t="s">
        <v>104</v>
      </c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>
        <v>201663</v>
      </c>
      <c r="AZ221" s="4">
        <v>44896</v>
      </c>
      <c r="BA221" s="1">
        <v>597.5</v>
      </c>
      <c r="BB221" s="1">
        <v>69.2</v>
      </c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 t="s">
        <v>3322</v>
      </c>
      <c r="BT221" s="1" t="s">
        <v>1400</v>
      </c>
      <c r="BU221" s="4">
        <v>45077</v>
      </c>
      <c r="BV221" s="1">
        <v>80</v>
      </c>
      <c r="BW221" s="1" t="s">
        <v>107</v>
      </c>
      <c r="BX221" s="1" t="s">
        <v>3323</v>
      </c>
      <c r="BY221" s="1" t="s">
        <v>3323</v>
      </c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 t="s">
        <v>3324</v>
      </c>
      <c r="CN221" s="1"/>
      <c r="CO221" s="1"/>
    </row>
    <row r="222" spans="1:93" ht="23.25" customHeight="1">
      <c r="A222" s="1">
        <v>294</v>
      </c>
      <c r="B222" s="1" t="s">
        <v>3306</v>
      </c>
      <c r="C222" s="1" t="s">
        <v>364</v>
      </c>
      <c r="D222" s="1" t="s">
        <v>3307</v>
      </c>
      <c r="E222" s="1" t="s">
        <v>3308</v>
      </c>
      <c r="F222" s="1"/>
      <c r="G222" s="1"/>
      <c r="H222" s="1" t="s">
        <v>3309</v>
      </c>
      <c r="I222" s="1" t="s">
        <v>3310</v>
      </c>
      <c r="J222" s="1" t="s">
        <v>3311</v>
      </c>
      <c r="K222" s="1"/>
      <c r="L222" s="1" t="s">
        <v>305</v>
      </c>
      <c r="M222" s="1" t="s">
        <v>851</v>
      </c>
      <c r="N222" s="3">
        <v>44973.813888888886</v>
      </c>
      <c r="O222" s="1" t="s">
        <v>145</v>
      </c>
      <c r="P222" s="1"/>
      <c r="Q222" s="1" t="s">
        <v>3312</v>
      </c>
      <c r="R222" s="1" t="s">
        <v>117</v>
      </c>
      <c r="S222" s="1" t="s">
        <v>851</v>
      </c>
      <c r="T222" s="1" t="s">
        <v>118</v>
      </c>
      <c r="U222" s="1" t="s">
        <v>1576</v>
      </c>
      <c r="V222" s="1" t="s">
        <v>3312</v>
      </c>
      <c r="W222" s="1">
        <v>22192239</v>
      </c>
      <c r="X222" s="4">
        <v>44866</v>
      </c>
      <c r="Y222" s="1">
        <v>21.68</v>
      </c>
      <c r="Z222" s="1">
        <v>59.58</v>
      </c>
      <c r="AA222" s="1" t="s">
        <v>3313</v>
      </c>
      <c r="AB222" s="1" t="s">
        <v>101</v>
      </c>
      <c r="AC222" s="4">
        <v>42795</v>
      </c>
      <c r="AD222" s="1">
        <v>86.2</v>
      </c>
      <c r="AE222" s="1"/>
      <c r="AF222" s="1" t="s">
        <v>102</v>
      </c>
      <c r="AG222" s="1"/>
      <c r="AH222" s="1" t="s">
        <v>3313</v>
      </c>
      <c r="AI222" s="1" t="s">
        <v>101</v>
      </c>
      <c r="AJ222" s="4">
        <v>43525</v>
      </c>
      <c r="AK222" s="1">
        <v>50.66</v>
      </c>
      <c r="AL222" s="1"/>
      <c r="AM222" s="1" t="s">
        <v>102</v>
      </c>
      <c r="AN222" s="1" t="s">
        <v>104</v>
      </c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 t="s">
        <v>121</v>
      </c>
      <c r="BT222" s="1" t="s">
        <v>122</v>
      </c>
      <c r="BU222" s="4">
        <v>44732</v>
      </c>
      <c r="BV222" s="1">
        <v>78</v>
      </c>
      <c r="BW222" s="1" t="s">
        <v>137</v>
      </c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 t="s">
        <v>3314</v>
      </c>
      <c r="CN222" s="1"/>
      <c r="CO222" s="1"/>
    </row>
    <row r="223" spans="1:93" ht="23.25" customHeight="1">
      <c r="A223" s="1">
        <v>295</v>
      </c>
      <c r="B223" s="1" t="s">
        <v>3294</v>
      </c>
      <c r="C223" s="1" t="s">
        <v>3295</v>
      </c>
      <c r="D223" s="1" t="s">
        <v>3296</v>
      </c>
      <c r="E223" s="1" t="s">
        <v>3297</v>
      </c>
      <c r="F223" s="1"/>
      <c r="G223" s="1"/>
      <c r="H223" s="1"/>
      <c r="I223" s="1" t="s">
        <v>3298</v>
      </c>
      <c r="J223" s="1" t="s">
        <v>3299</v>
      </c>
      <c r="K223" s="1"/>
      <c r="L223" s="1" t="s">
        <v>115</v>
      </c>
      <c r="M223" s="1"/>
      <c r="N223" s="3">
        <v>44973.961805555555</v>
      </c>
      <c r="O223" s="1" t="s">
        <v>95</v>
      </c>
      <c r="P223" s="1"/>
      <c r="Q223" s="1" t="s">
        <v>3300</v>
      </c>
      <c r="R223" s="1" t="s">
        <v>97</v>
      </c>
      <c r="S223" s="1" t="s">
        <v>97</v>
      </c>
      <c r="T223" s="1" t="s">
        <v>98</v>
      </c>
      <c r="U223" s="1" t="s">
        <v>1067</v>
      </c>
      <c r="V223" s="1" t="s">
        <v>3300</v>
      </c>
      <c r="W223" s="1">
        <v>22154773</v>
      </c>
      <c r="X223" s="4">
        <v>44866</v>
      </c>
      <c r="Y223" s="1">
        <v>4.8099999999999996</v>
      </c>
      <c r="Z223" s="1">
        <v>25.42</v>
      </c>
      <c r="AA223" s="1" t="s">
        <v>3301</v>
      </c>
      <c r="AB223" s="1" t="s">
        <v>101</v>
      </c>
      <c r="AC223" s="4">
        <v>41760</v>
      </c>
      <c r="AD223" s="1">
        <v>84</v>
      </c>
      <c r="AE223" s="1"/>
      <c r="AF223" s="1" t="s">
        <v>102</v>
      </c>
      <c r="AG223" s="1"/>
      <c r="AH223" s="1" t="s">
        <v>3301</v>
      </c>
      <c r="AI223" s="1" t="s">
        <v>101</v>
      </c>
      <c r="AJ223" s="4">
        <v>42461</v>
      </c>
      <c r="AK223" s="1">
        <v>93</v>
      </c>
      <c r="AL223" s="1"/>
      <c r="AM223" s="1" t="s">
        <v>102</v>
      </c>
      <c r="AN223" s="1" t="s">
        <v>104</v>
      </c>
      <c r="AO223" s="4">
        <v>44986</v>
      </c>
      <c r="AP223" s="1">
        <v>230110007652</v>
      </c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 t="s">
        <v>2685</v>
      </c>
      <c r="BT223" s="1" t="s">
        <v>3302</v>
      </c>
      <c r="BU223" s="4">
        <v>43621</v>
      </c>
      <c r="BV223" s="1">
        <v>5.5</v>
      </c>
      <c r="BW223" s="1" t="s">
        <v>107</v>
      </c>
      <c r="BX223" s="1"/>
      <c r="BY223" s="1"/>
      <c r="BZ223" s="1" t="s">
        <v>3303</v>
      </c>
      <c r="CA223" s="4">
        <v>44056</v>
      </c>
      <c r="CB223" s="4">
        <v>44973</v>
      </c>
      <c r="CC223" s="1"/>
      <c r="CD223" s="1"/>
      <c r="CE223" s="1"/>
      <c r="CF223" s="1" t="s">
        <v>3304</v>
      </c>
      <c r="CG223" s="4">
        <v>43683</v>
      </c>
      <c r="CH223" s="4">
        <v>44025</v>
      </c>
      <c r="CI223" s="1"/>
      <c r="CJ223" s="1"/>
      <c r="CK223" s="1"/>
      <c r="CL223" s="1"/>
      <c r="CM223" s="1" t="s">
        <v>3305</v>
      </c>
      <c r="CN223" s="1"/>
      <c r="CO223" s="1"/>
    </row>
    <row r="224" spans="1:93" ht="23.25" customHeight="1">
      <c r="A224" s="1">
        <v>296</v>
      </c>
      <c r="B224" s="1" t="s">
        <v>3284</v>
      </c>
      <c r="C224" s="1" t="s">
        <v>3285</v>
      </c>
      <c r="D224" s="1" t="s">
        <v>3286</v>
      </c>
      <c r="E224" s="1" t="s">
        <v>3287</v>
      </c>
      <c r="F224" s="1"/>
      <c r="G224" s="1"/>
      <c r="H224" s="1"/>
      <c r="I224" s="1" t="s">
        <v>3288</v>
      </c>
      <c r="J224" s="1" t="s">
        <v>3289</v>
      </c>
      <c r="K224" s="1"/>
      <c r="L224" s="1" t="s">
        <v>1370</v>
      </c>
      <c r="M224" s="1"/>
      <c r="N224" s="3">
        <v>44973.963194444441</v>
      </c>
      <c r="O224" s="1" t="s">
        <v>145</v>
      </c>
      <c r="P224" s="1"/>
      <c r="Q224" s="1" t="s">
        <v>3290</v>
      </c>
      <c r="R224" s="1" t="s">
        <v>97</v>
      </c>
      <c r="S224" s="1" t="s">
        <v>97</v>
      </c>
      <c r="T224" s="1" t="s">
        <v>118</v>
      </c>
      <c r="U224" s="1" t="s">
        <v>1034</v>
      </c>
      <c r="V224" s="1" t="s">
        <v>3290</v>
      </c>
      <c r="W224" s="1">
        <v>22236564</v>
      </c>
      <c r="X224" s="4">
        <v>44866</v>
      </c>
      <c r="Y224" s="1">
        <v>23.87</v>
      </c>
      <c r="Z224" s="1">
        <v>63.72</v>
      </c>
      <c r="AA224" s="1" t="s">
        <v>3291</v>
      </c>
      <c r="AB224" s="1" t="s">
        <v>134</v>
      </c>
      <c r="AC224" s="4">
        <v>42125</v>
      </c>
      <c r="AD224" s="1">
        <v>70</v>
      </c>
      <c r="AE224" s="1"/>
      <c r="AF224" s="1" t="s">
        <v>102</v>
      </c>
      <c r="AG224" s="1"/>
      <c r="AH224" s="1" t="s">
        <v>3291</v>
      </c>
      <c r="AI224" s="1" t="s">
        <v>134</v>
      </c>
      <c r="AJ224" s="4">
        <v>42856</v>
      </c>
      <c r="AK224" s="1">
        <v>67.75</v>
      </c>
      <c r="AL224" s="1"/>
      <c r="AM224" s="1" t="s">
        <v>102</v>
      </c>
      <c r="AN224" s="1" t="s">
        <v>104</v>
      </c>
      <c r="AO224" s="4">
        <v>44986</v>
      </c>
      <c r="AP224" s="1">
        <v>230110007621</v>
      </c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 t="s">
        <v>2434</v>
      </c>
      <c r="BT224" s="1" t="s">
        <v>217</v>
      </c>
      <c r="BU224" s="4">
        <v>43992</v>
      </c>
      <c r="BV224" s="1">
        <v>7.08</v>
      </c>
      <c r="BW224" s="1" t="s">
        <v>107</v>
      </c>
      <c r="BX224" s="1"/>
      <c r="BY224" s="1"/>
      <c r="BZ224" s="1"/>
      <c r="CA224" s="1"/>
      <c r="CB224" s="1"/>
      <c r="CC224" s="1"/>
      <c r="CD224" s="1"/>
      <c r="CE224" s="1"/>
      <c r="CF224" s="1" t="s">
        <v>3292</v>
      </c>
      <c r="CG224" s="4">
        <v>44214</v>
      </c>
      <c r="CH224" s="4">
        <v>44973</v>
      </c>
      <c r="CI224" s="1"/>
      <c r="CJ224" s="1"/>
      <c r="CK224" s="1"/>
      <c r="CL224" s="1"/>
      <c r="CM224" s="1" t="s">
        <v>3293</v>
      </c>
      <c r="CN224" s="1"/>
      <c r="CO224" s="1"/>
    </row>
    <row r="225" spans="1:93" ht="23.25" customHeight="1">
      <c r="A225" s="1">
        <v>297</v>
      </c>
      <c r="B225" s="1" t="s">
        <v>3272</v>
      </c>
      <c r="C225" s="1" t="s">
        <v>339</v>
      </c>
      <c r="D225" s="1" t="s">
        <v>3273</v>
      </c>
      <c r="E225" s="1" t="s">
        <v>3274</v>
      </c>
      <c r="F225" s="1"/>
      <c r="G225" s="1"/>
      <c r="H225" s="1" t="s">
        <v>3275</v>
      </c>
      <c r="I225" s="1" t="s">
        <v>3276</v>
      </c>
      <c r="J225" s="1" t="s">
        <v>3277</v>
      </c>
      <c r="K225" s="1"/>
      <c r="L225" s="1" t="s">
        <v>226</v>
      </c>
      <c r="M225" s="1"/>
      <c r="N225" s="3">
        <v>44974.145138888889</v>
      </c>
      <c r="O225" s="1" t="s">
        <v>145</v>
      </c>
      <c r="P225" s="1"/>
      <c r="Q225" s="1" t="s">
        <v>3278</v>
      </c>
      <c r="R225" s="1" t="s">
        <v>97</v>
      </c>
      <c r="S225" s="1" t="s">
        <v>97</v>
      </c>
      <c r="T225" s="1" t="s">
        <v>118</v>
      </c>
      <c r="U225" s="1" t="s">
        <v>1067</v>
      </c>
      <c r="V225" s="1" t="s">
        <v>3278</v>
      </c>
      <c r="W225" s="1"/>
      <c r="X225" s="1"/>
      <c r="Y225" s="1"/>
      <c r="Z225" s="1"/>
      <c r="AA225" s="1" t="s">
        <v>3279</v>
      </c>
      <c r="AB225" s="1" t="s">
        <v>101</v>
      </c>
      <c r="AC225" s="4">
        <v>42795</v>
      </c>
      <c r="AD225" s="1">
        <v>77.2</v>
      </c>
      <c r="AE225" s="1"/>
      <c r="AF225" s="1" t="s">
        <v>102</v>
      </c>
      <c r="AG225" s="1"/>
      <c r="AH225" s="1" t="s">
        <v>3279</v>
      </c>
      <c r="AI225" s="1" t="s">
        <v>101</v>
      </c>
      <c r="AJ225" s="4">
        <v>43525</v>
      </c>
      <c r="AK225" s="1">
        <v>54.3</v>
      </c>
      <c r="AL225" s="1"/>
      <c r="AM225" s="1" t="s">
        <v>102</v>
      </c>
      <c r="AN225" s="1" t="s">
        <v>104</v>
      </c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 t="s">
        <v>3280</v>
      </c>
      <c r="BT225" s="1" t="s">
        <v>3281</v>
      </c>
      <c r="BU225" s="4">
        <v>45084</v>
      </c>
      <c r="BV225" s="1">
        <v>7</v>
      </c>
      <c r="BW225" s="1" t="s">
        <v>231</v>
      </c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4">
        <v>44927</v>
      </c>
      <c r="CJ225" s="1">
        <v>9</v>
      </c>
      <c r="CK225" s="1">
        <v>19.7</v>
      </c>
      <c r="CL225" s="1" t="s">
        <v>3282</v>
      </c>
      <c r="CM225" s="1" t="s">
        <v>3283</v>
      </c>
      <c r="CN225" s="1"/>
      <c r="CO225" s="1"/>
    </row>
    <row r="226" spans="1:93" ht="23.25" customHeight="1">
      <c r="A226" s="1">
        <v>299</v>
      </c>
      <c r="B226" s="1" t="s">
        <v>3263</v>
      </c>
      <c r="C226" s="1"/>
      <c r="D226" s="1" t="s">
        <v>3264</v>
      </c>
      <c r="E226" s="1" t="s">
        <v>3265</v>
      </c>
      <c r="F226" s="1"/>
      <c r="G226" s="1"/>
      <c r="H226" s="1"/>
      <c r="I226" s="1" t="s">
        <v>3263</v>
      </c>
      <c r="J226" s="1" t="s">
        <v>3266</v>
      </c>
      <c r="K226" s="1"/>
      <c r="L226" s="1" t="s">
        <v>115</v>
      </c>
      <c r="M226" s="1"/>
      <c r="N226" s="3">
        <v>44974.824305555558</v>
      </c>
      <c r="O226" s="1" t="s">
        <v>95</v>
      </c>
      <c r="P226" s="1"/>
      <c r="Q226" s="1" t="s">
        <v>3267</v>
      </c>
      <c r="R226" s="1" t="s">
        <v>97</v>
      </c>
      <c r="S226" s="1" t="s">
        <v>97</v>
      </c>
      <c r="T226" s="1" t="s">
        <v>98</v>
      </c>
      <c r="U226" s="1" t="s">
        <v>1034</v>
      </c>
      <c r="V226" s="1" t="s">
        <v>3268</v>
      </c>
      <c r="W226" s="1"/>
      <c r="X226" s="1"/>
      <c r="Y226" s="1"/>
      <c r="Z226" s="1"/>
      <c r="AA226" s="1" t="s">
        <v>3269</v>
      </c>
      <c r="AB226" s="1" t="s">
        <v>120</v>
      </c>
      <c r="AC226" s="4">
        <v>43221</v>
      </c>
      <c r="AD226" s="1">
        <v>58</v>
      </c>
      <c r="AE226" s="1"/>
      <c r="AF226" s="1" t="s">
        <v>102</v>
      </c>
      <c r="AG226" s="1"/>
      <c r="AH226" s="1" t="s">
        <v>3270</v>
      </c>
      <c r="AI226" s="1" t="s">
        <v>120</v>
      </c>
      <c r="AJ226" s="4">
        <v>44013</v>
      </c>
      <c r="AK226" s="1">
        <v>74</v>
      </c>
      <c r="AL226" s="1"/>
      <c r="AM226" s="1" t="s">
        <v>102</v>
      </c>
      <c r="AN226" s="1" t="s">
        <v>104</v>
      </c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 t="s">
        <v>409</v>
      </c>
      <c r="BT226" s="1" t="s">
        <v>3271</v>
      </c>
      <c r="BU226" s="4">
        <v>44974</v>
      </c>
      <c r="BV226" s="1">
        <v>78</v>
      </c>
      <c r="BW226" s="1" t="s">
        <v>107</v>
      </c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 t="s">
        <v>3263</v>
      </c>
      <c r="CN226" s="1"/>
      <c r="CO226" s="1"/>
    </row>
    <row r="227" spans="1:93" ht="23.25" customHeight="1">
      <c r="A227" s="1">
        <v>301</v>
      </c>
      <c r="B227" s="1" t="s">
        <v>3252</v>
      </c>
      <c r="C227" s="1" t="s">
        <v>3253</v>
      </c>
      <c r="D227" s="1" t="s">
        <v>3254</v>
      </c>
      <c r="E227" s="1" t="s">
        <v>3255</v>
      </c>
      <c r="F227" s="1"/>
      <c r="G227" s="1"/>
      <c r="H227" s="1"/>
      <c r="I227" s="1" t="s">
        <v>3256</v>
      </c>
      <c r="J227" s="1" t="s">
        <v>3257</v>
      </c>
      <c r="K227" s="1"/>
      <c r="L227" s="1" t="s">
        <v>194</v>
      </c>
      <c r="M227" s="1" t="s">
        <v>97</v>
      </c>
      <c r="N227" s="3">
        <v>44975.666666666664</v>
      </c>
      <c r="O227" s="1" t="s">
        <v>145</v>
      </c>
      <c r="P227" s="1"/>
      <c r="Q227" s="1" t="s">
        <v>3258</v>
      </c>
      <c r="R227" s="1" t="s">
        <v>97</v>
      </c>
      <c r="S227" s="1" t="s">
        <v>97</v>
      </c>
      <c r="T227" s="1" t="s">
        <v>98</v>
      </c>
      <c r="U227" s="1" t="s">
        <v>1034</v>
      </c>
      <c r="V227" s="1" t="s">
        <v>3258</v>
      </c>
      <c r="W227" s="1"/>
      <c r="X227" s="1"/>
      <c r="Y227" s="1"/>
      <c r="Z227" s="1"/>
      <c r="AA227" s="1" t="s">
        <v>3259</v>
      </c>
      <c r="AB227" s="1" t="s">
        <v>101</v>
      </c>
      <c r="AC227" s="4">
        <v>42491</v>
      </c>
      <c r="AD227" s="1">
        <v>84</v>
      </c>
      <c r="AE227" s="1"/>
      <c r="AF227" s="1" t="s">
        <v>102</v>
      </c>
      <c r="AG227" s="1"/>
      <c r="AH227" s="1" t="s">
        <v>3260</v>
      </c>
      <c r="AI227" s="1" t="s">
        <v>101</v>
      </c>
      <c r="AJ227" s="4">
        <v>43221</v>
      </c>
      <c r="AK227" s="1">
        <v>77</v>
      </c>
      <c r="AL227" s="1"/>
      <c r="AM227" s="1" t="s">
        <v>102</v>
      </c>
      <c r="AN227" s="1" t="s">
        <v>104</v>
      </c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 t="s">
        <v>1202</v>
      </c>
      <c r="BT227" s="1" t="s">
        <v>3261</v>
      </c>
      <c r="BU227" s="4">
        <v>44362</v>
      </c>
      <c r="BV227" s="1">
        <v>70</v>
      </c>
      <c r="BW227" s="1" t="s">
        <v>107</v>
      </c>
      <c r="BX227" s="1">
        <v>1</v>
      </c>
      <c r="BY227" s="1" t="s">
        <v>297</v>
      </c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 t="s">
        <v>3262</v>
      </c>
      <c r="CN227" s="1"/>
      <c r="CO227" s="1"/>
    </row>
    <row r="228" spans="1:93" ht="23.25" customHeight="1">
      <c r="A228" s="1">
        <v>166</v>
      </c>
      <c r="B228" s="1" t="s">
        <v>3242</v>
      </c>
      <c r="C228" s="1" t="s">
        <v>364</v>
      </c>
      <c r="D228" s="1" t="s">
        <v>3243</v>
      </c>
      <c r="E228" s="1" t="s">
        <v>3244</v>
      </c>
      <c r="F228" s="1"/>
      <c r="G228" s="1"/>
      <c r="H228" s="1"/>
      <c r="I228" s="1" t="s">
        <v>3245</v>
      </c>
      <c r="J228" s="1" t="s">
        <v>3246</v>
      </c>
      <c r="K228" s="1"/>
      <c r="L228" s="1" t="s">
        <v>226</v>
      </c>
      <c r="M228" s="1"/>
      <c r="N228" s="3">
        <v>44975.768750000003</v>
      </c>
      <c r="O228" s="1" t="s">
        <v>145</v>
      </c>
      <c r="P228" s="1"/>
      <c r="Q228" s="1" t="s">
        <v>3247</v>
      </c>
      <c r="R228" s="1" t="s">
        <v>97</v>
      </c>
      <c r="S228" s="1" t="s">
        <v>1023</v>
      </c>
      <c r="T228" s="1" t="s">
        <v>118</v>
      </c>
      <c r="U228" s="1" t="s">
        <v>1067</v>
      </c>
      <c r="V228" s="1" t="s">
        <v>3247</v>
      </c>
      <c r="W228" s="1">
        <v>22193073</v>
      </c>
      <c r="X228" s="4">
        <v>44866</v>
      </c>
      <c r="Y228" s="1">
        <v>17.809999999999999</v>
      </c>
      <c r="Z228" s="1">
        <v>52.8</v>
      </c>
      <c r="AA228" s="1" t="s">
        <v>3248</v>
      </c>
      <c r="AB228" s="1" t="s">
        <v>101</v>
      </c>
      <c r="AC228" s="4">
        <v>42430</v>
      </c>
      <c r="AD228" s="1">
        <v>96</v>
      </c>
      <c r="AE228" s="1"/>
      <c r="AF228" s="1" t="s">
        <v>102</v>
      </c>
      <c r="AG228" s="1"/>
      <c r="AH228" s="1" t="s">
        <v>3248</v>
      </c>
      <c r="AI228" s="1" t="s">
        <v>101</v>
      </c>
      <c r="AJ228" s="4">
        <v>43160</v>
      </c>
      <c r="AK228" s="1">
        <v>71.5</v>
      </c>
      <c r="AL228" s="1"/>
      <c r="AM228" s="1" t="s">
        <v>102</v>
      </c>
      <c r="AN228" s="1" t="s">
        <v>104</v>
      </c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>
        <v>203185</v>
      </c>
      <c r="AZ228" s="4">
        <v>44896</v>
      </c>
      <c r="BA228" s="1">
        <v>523.5</v>
      </c>
      <c r="BB228" s="1">
        <v>44.15</v>
      </c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 t="s">
        <v>3249</v>
      </c>
      <c r="BT228" s="1" t="s">
        <v>3250</v>
      </c>
      <c r="BU228" s="4">
        <v>44697</v>
      </c>
      <c r="BV228" s="1">
        <v>8.33</v>
      </c>
      <c r="BW228" s="1" t="s">
        <v>483</v>
      </c>
      <c r="BX228" s="1"/>
      <c r="BY228" s="1">
        <v>0</v>
      </c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 t="s">
        <v>3251</v>
      </c>
      <c r="CN228" s="1" t="s">
        <v>8212</v>
      </c>
      <c r="CO228" s="1" t="s">
        <v>2374</v>
      </c>
    </row>
    <row r="229" spans="1:93" ht="23.25" customHeight="1">
      <c r="A229" s="1">
        <v>265</v>
      </c>
      <c r="B229" s="1" t="s">
        <v>3231</v>
      </c>
      <c r="C229" s="1" t="s">
        <v>745</v>
      </c>
      <c r="D229" s="1" t="s">
        <v>3232</v>
      </c>
      <c r="E229" s="1" t="s">
        <v>3233</v>
      </c>
      <c r="F229" s="1"/>
      <c r="G229" s="1"/>
      <c r="H229" s="1" t="s">
        <v>3234</v>
      </c>
      <c r="I229" s="1" t="s">
        <v>3235</v>
      </c>
      <c r="J229" s="1" t="s">
        <v>3236</v>
      </c>
      <c r="K229" s="1"/>
      <c r="L229" s="1" t="s">
        <v>94</v>
      </c>
      <c r="M229" s="1" t="s">
        <v>3237</v>
      </c>
      <c r="N229" s="3">
        <v>44976.504166666666</v>
      </c>
      <c r="O229" s="1" t="s">
        <v>145</v>
      </c>
      <c r="P229" s="1"/>
      <c r="Q229" s="1" t="s">
        <v>3238</v>
      </c>
      <c r="R229" s="1" t="s">
        <v>117</v>
      </c>
      <c r="S229" s="1" t="s">
        <v>845</v>
      </c>
      <c r="T229" s="1" t="s">
        <v>118</v>
      </c>
      <c r="U229" s="1" t="s">
        <v>1067</v>
      </c>
      <c r="V229" s="1" t="s">
        <v>3238</v>
      </c>
      <c r="W229" s="1"/>
      <c r="X229" s="1"/>
      <c r="Y229" s="1"/>
      <c r="Z229" s="1"/>
      <c r="AA229" s="1" t="s">
        <v>3239</v>
      </c>
      <c r="AB229" s="1" t="s">
        <v>101</v>
      </c>
      <c r="AC229" s="4">
        <v>43160</v>
      </c>
      <c r="AD229" s="1">
        <v>82.6</v>
      </c>
      <c r="AE229" s="1"/>
      <c r="AF229" s="1" t="s">
        <v>102</v>
      </c>
      <c r="AG229" s="1"/>
      <c r="AH229" s="1" t="s">
        <v>3239</v>
      </c>
      <c r="AI229" s="1" t="s">
        <v>101</v>
      </c>
      <c r="AJ229" s="4">
        <v>43891</v>
      </c>
      <c r="AK229" s="1">
        <v>62.8</v>
      </c>
      <c r="AL229" s="1"/>
      <c r="AM229" s="1" t="s">
        <v>102</v>
      </c>
      <c r="AN229" s="1" t="s">
        <v>104</v>
      </c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 t="s">
        <v>264</v>
      </c>
      <c r="BT229" s="1" t="s">
        <v>3240</v>
      </c>
      <c r="BU229" s="4">
        <v>45077</v>
      </c>
      <c r="BV229" s="1">
        <v>8.3000000000000007</v>
      </c>
      <c r="BW229" s="1" t="s">
        <v>231</v>
      </c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 t="s">
        <v>3241</v>
      </c>
      <c r="CN229" s="1"/>
      <c r="CO229" s="1"/>
    </row>
    <row r="230" spans="1:93" ht="23.25" customHeight="1">
      <c r="A230" s="1">
        <v>304</v>
      </c>
      <c r="B230" s="1" t="s">
        <v>1159</v>
      </c>
      <c r="C230" s="1" t="s">
        <v>3217</v>
      </c>
      <c r="D230" s="1" t="s">
        <v>3218</v>
      </c>
      <c r="E230" s="1" t="s">
        <v>3219</v>
      </c>
      <c r="F230" s="1"/>
      <c r="G230" s="1"/>
      <c r="H230" s="1" t="s">
        <v>3220</v>
      </c>
      <c r="I230" s="1" t="s">
        <v>3221</v>
      </c>
      <c r="J230" s="1" t="s">
        <v>3222</v>
      </c>
      <c r="K230" s="1"/>
      <c r="L230" s="1" t="s">
        <v>94</v>
      </c>
      <c r="M230" s="1"/>
      <c r="N230" s="3">
        <v>44976.569444444445</v>
      </c>
      <c r="O230" s="1" t="s">
        <v>145</v>
      </c>
      <c r="P230" s="1"/>
      <c r="Q230" s="1" t="s">
        <v>3223</v>
      </c>
      <c r="R230" s="1" t="s">
        <v>117</v>
      </c>
      <c r="S230" s="1" t="s">
        <v>2474</v>
      </c>
      <c r="T230" s="1" t="s">
        <v>118</v>
      </c>
      <c r="U230" s="1" t="s">
        <v>1067</v>
      </c>
      <c r="V230" s="1" t="s">
        <v>3223</v>
      </c>
      <c r="W230" s="1"/>
      <c r="X230" s="1"/>
      <c r="Y230" s="1"/>
      <c r="Z230" s="1"/>
      <c r="AA230" s="1" t="s">
        <v>3224</v>
      </c>
      <c r="AB230" s="1" t="s">
        <v>120</v>
      </c>
      <c r="AC230" s="4">
        <v>41791</v>
      </c>
      <c r="AD230" s="1">
        <v>8.1999999999999993</v>
      </c>
      <c r="AE230" s="1"/>
      <c r="AF230" s="1" t="s">
        <v>102</v>
      </c>
      <c r="AG230" s="1"/>
      <c r="AH230" s="1" t="s">
        <v>3225</v>
      </c>
      <c r="AI230" s="1" t="s">
        <v>120</v>
      </c>
      <c r="AJ230" s="4">
        <v>42491</v>
      </c>
      <c r="AK230" s="1">
        <v>78</v>
      </c>
      <c r="AL230" s="1"/>
      <c r="AM230" s="1" t="s">
        <v>102</v>
      </c>
      <c r="AN230" s="1" t="s">
        <v>104</v>
      </c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 t="s">
        <v>3226</v>
      </c>
      <c r="BT230" s="1" t="s">
        <v>3227</v>
      </c>
      <c r="BU230" s="4">
        <v>44104</v>
      </c>
      <c r="BV230" s="1">
        <v>7.59</v>
      </c>
      <c r="BW230" s="1" t="s">
        <v>174</v>
      </c>
      <c r="BX230" s="1"/>
      <c r="BY230" s="1"/>
      <c r="BZ230" s="1" t="s">
        <v>3228</v>
      </c>
      <c r="CA230" s="4">
        <v>44774</v>
      </c>
      <c r="CB230" s="4">
        <v>45077</v>
      </c>
      <c r="CC230" s="1"/>
      <c r="CD230" s="1"/>
      <c r="CE230" s="1"/>
      <c r="CF230" s="1" t="s">
        <v>3229</v>
      </c>
      <c r="CG230" s="4">
        <v>44586</v>
      </c>
      <c r="CH230" s="4">
        <v>44773</v>
      </c>
      <c r="CI230" s="1"/>
      <c r="CJ230" s="1"/>
      <c r="CK230" s="1"/>
      <c r="CL230" s="1"/>
      <c r="CM230" s="1" t="s">
        <v>3230</v>
      </c>
      <c r="CN230" s="1" t="s">
        <v>8212</v>
      </c>
      <c r="CO230" s="1" t="s">
        <v>2374</v>
      </c>
    </row>
    <row r="231" spans="1:93" ht="23.25" customHeight="1">
      <c r="A231" s="1">
        <v>305</v>
      </c>
      <c r="B231" s="1" t="s">
        <v>3205</v>
      </c>
      <c r="C231" s="1" t="s">
        <v>89</v>
      </c>
      <c r="D231" s="1" t="s">
        <v>3206</v>
      </c>
      <c r="E231" s="1" t="s">
        <v>3207</v>
      </c>
      <c r="F231" s="1"/>
      <c r="G231" s="1"/>
      <c r="H231" s="1" t="s">
        <v>3208</v>
      </c>
      <c r="I231" s="1" t="s">
        <v>3209</v>
      </c>
      <c r="J231" s="1" t="s">
        <v>3210</v>
      </c>
      <c r="K231" s="1"/>
      <c r="L231" s="1" t="s">
        <v>115</v>
      </c>
      <c r="M231" s="1"/>
      <c r="N231" s="3">
        <v>44976.638888888891</v>
      </c>
      <c r="O231" s="1" t="s">
        <v>95</v>
      </c>
      <c r="P231" s="1"/>
      <c r="Q231" s="1" t="s">
        <v>3211</v>
      </c>
      <c r="R231" s="1" t="s">
        <v>97</v>
      </c>
      <c r="S231" s="1" t="s">
        <v>841</v>
      </c>
      <c r="T231" s="1" t="s">
        <v>118</v>
      </c>
      <c r="U231" s="1" t="s">
        <v>1067</v>
      </c>
      <c r="V231" s="1" t="s">
        <v>3212</v>
      </c>
      <c r="W231" s="1">
        <v>22034825</v>
      </c>
      <c r="X231" s="4">
        <v>44866</v>
      </c>
      <c r="Y231" s="1">
        <v>40.15</v>
      </c>
      <c r="Z231" s="1">
        <v>84</v>
      </c>
      <c r="AA231" s="1" t="s">
        <v>3213</v>
      </c>
      <c r="AB231" s="1" t="s">
        <v>101</v>
      </c>
      <c r="AC231" s="4">
        <v>42856</v>
      </c>
      <c r="AD231" s="1">
        <v>97</v>
      </c>
      <c r="AE231" s="1"/>
      <c r="AF231" s="1" t="s">
        <v>102</v>
      </c>
      <c r="AG231" s="1"/>
      <c r="AH231" s="1" t="s">
        <v>3214</v>
      </c>
      <c r="AI231" s="1" t="s">
        <v>101</v>
      </c>
      <c r="AJ231" s="4">
        <v>43586</v>
      </c>
      <c r="AK231" s="1">
        <v>85.67</v>
      </c>
      <c r="AL231" s="1"/>
      <c r="AM231" s="1" t="s">
        <v>102</v>
      </c>
      <c r="AN231" s="1" t="s">
        <v>104</v>
      </c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 t="s">
        <v>3215</v>
      </c>
      <c r="BT231" s="1" t="s">
        <v>3215</v>
      </c>
      <c r="BU231" s="4">
        <v>45092</v>
      </c>
      <c r="BV231" s="1">
        <v>79.540000000000006</v>
      </c>
      <c r="BW231" s="1" t="s">
        <v>483</v>
      </c>
      <c r="BX231" s="1">
        <v>1</v>
      </c>
      <c r="BY231" s="1">
        <v>0</v>
      </c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 t="s">
        <v>3216</v>
      </c>
      <c r="CN231" s="1"/>
      <c r="CO231" s="1"/>
    </row>
    <row r="232" spans="1:93" ht="23.25" customHeight="1">
      <c r="A232" s="1">
        <v>217</v>
      </c>
      <c r="B232" s="1" t="s">
        <v>1145</v>
      </c>
      <c r="C232" s="1" t="s">
        <v>1931</v>
      </c>
      <c r="D232" s="1" t="s">
        <v>1932</v>
      </c>
      <c r="E232" s="1" t="s">
        <v>1933</v>
      </c>
      <c r="F232" s="1"/>
      <c r="G232" s="1"/>
      <c r="H232" s="1" t="s">
        <v>1934</v>
      </c>
      <c r="I232" s="1" t="s">
        <v>3204</v>
      </c>
      <c r="J232" s="1" t="s">
        <v>1935</v>
      </c>
      <c r="K232" s="1"/>
      <c r="L232" s="1" t="s">
        <v>194</v>
      </c>
      <c r="M232" s="1"/>
      <c r="N232" s="3">
        <v>44978.602083333331</v>
      </c>
      <c r="O232" s="1" t="s">
        <v>145</v>
      </c>
      <c r="P232" s="1"/>
      <c r="Q232" s="1" t="s">
        <v>1936</v>
      </c>
      <c r="R232" s="1" t="s">
        <v>117</v>
      </c>
      <c r="S232" s="1" t="s">
        <v>845</v>
      </c>
      <c r="T232" s="1" t="s">
        <v>98</v>
      </c>
      <c r="U232" s="1" t="s">
        <v>1034</v>
      </c>
      <c r="V232" s="1" t="s">
        <v>1936</v>
      </c>
      <c r="W232" s="1"/>
      <c r="X232" s="1"/>
      <c r="Y232" s="1"/>
      <c r="Z232" s="1"/>
      <c r="AA232" s="1" t="s">
        <v>1937</v>
      </c>
      <c r="AB232" s="1" t="s">
        <v>101</v>
      </c>
      <c r="AC232" s="4">
        <v>42795</v>
      </c>
      <c r="AD232" s="1">
        <v>96.6</v>
      </c>
      <c r="AE232" s="1"/>
      <c r="AF232" s="1" t="s">
        <v>102</v>
      </c>
      <c r="AG232" s="1"/>
      <c r="AH232" s="1" t="s">
        <v>1937</v>
      </c>
      <c r="AI232" s="1" t="s">
        <v>101</v>
      </c>
      <c r="AJ232" s="4">
        <v>43525</v>
      </c>
      <c r="AK232" s="1">
        <v>86</v>
      </c>
      <c r="AL232" s="1"/>
      <c r="AM232" s="1" t="s">
        <v>102</v>
      </c>
      <c r="AN232" s="1" t="s">
        <v>104</v>
      </c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>
        <v>187825</v>
      </c>
      <c r="BL232" s="4">
        <v>45170</v>
      </c>
      <c r="BM232" s="1">
        <v>528.5</v>
      </c>
      <c r="BN232" s="1">
        <v>45.97</v>
      </c>
      <c r="BO232" s="1"/>
      <c r="BP232" s="1"/>
      <c r="BQ232" s="1"/>
      <c r="BR232" s="1"/>
      <c r="BS232" s="1" t="s">
        <v>172</v>
      </c>
      <c r="BT232" s="1" t="s">
        <v>1938</v>
      </c>
      <c r="BU232" s="4">
        <v>45046</v>
      </c>
      <c r="BV232" s="1">
        <v>90.1</v>
      </c>
      <c r="BW232" s="1" t="s">
        <v>483</v>
      </c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 t="s">
        <v>1939</v>
      </c>
      <c r="CN232" s="1"/>
      <c r="CO232" s="1"/>
    </row>
    <row r="233" spans="1:93" ht="23.25" customHeight="1">
      <c r="A233" s="1">
        <v>68</v>
      </c>
      <c r="B233" s="1" t="s">
        <v>3196</v>
      </c>
      <c r="C233" s="1" t="s">
        <v>312</v>
      </c>
      <c r="D233" s="1" t="s">
        <v>3197</v>
      </c>
      <c r="E233" s="1" t="s">
        <v>3198</v>
      </c>
      <c r="F233" s="1"/>
      <c r="G233" s="1"/>
      <c r="H233" s="1"/>
      <c r="I233" s="1" t="s">
        <v>3199</v>
      </c>
      <c r="J233" s="1" t="s">
        <v>3200</v>
      </c>
      <c r="K233" s="1"/>
      <c r="L233" s="1" t="s">
        <v>115</v>
      </c>
      <c r="M233" s="1"/>
      <c r="N233" s="3">
        <v>44978.966666666667</v>
      </c>
      <c r="O233" s="1" t="s">
        <v>145</v>
      </c>
      <c r="P233" s="1"/>
      <c r="Q233" s="1" t="s">
        <v>3201</v>
      </c>
      <c r="R233" s="1" t="s">
        <v>117</v>
      </c>
      <c r="S233" s="1" t="s">
        <v>117</v>
      </c>
      <c r="T233" s="1" t="s">
        <v>98</v>
      </c>
      <c r="U233" s="1" t="s">
        <v>1053</v>
      </c>
      <c r="V233" s="1" t="s">
        <v>3201</v>
      </c>
      <c r="W233" s="1"/>
      <c r="X233" s="1"/>
      <c r="Y233" s="1"/>
      <c r="Z233" s="1"/>
      <c r="AA233" s="1" t="s">
        <v>713</v>
      </c>
      <c r="AB233" s="1" t="s">
        <v>134</v>
      </c>
      <c r="AC233" s="4">
        <v>42856</v>
      </c>
      <c r="AD233" s="1">
        <v>67.66</v>
      </c>
      <c r="AE233" s="1"/>
      <c r="AF233" s="1" t="s">
        <v>102</v>
      </c>
      <c r="AG233" s="1"/>
      <c r="AH233" s="1" t="s">
        <v>2065</v>
      </c>
      <c r="AI233" s="1" t="s">
        <v>120</v>
      </c>
      <c r="AJ233" s="4">
        <v>43586</v>
      </c>
      <c r="AK233" s="1">
        <v>66.599999999999994</v>
      </c>
      <c r="AL233" s="1"/>
      <c r="AM233" s="1" t="s">
        <v>102</v>
      </c>
      <c r="AN233" s="1" t="s">
        <v>104</v>
      </c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>
        <v>303720</v>
      </c>
      <c r="BD233" s="4">
        <v>44958</v>
      </c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 t="s">
        <v>135</v>
      </c>
      <c r="BT233" s="1" t="s">
        <v>1169</v>
      </c>
      <c r="BU233" s="4">
        <v>44762</v>
      </c>
      <c r="BV233" s="1">
        <v>72.849999999999994</v>
      </c>
      <c r="BW233" s="1" t="s">
        <v>107</v>
      </c>
      <c r="BX233" s="1"/>
      <c r="BY233" s="1"/>
      <c r="BZ233" s="1"/>
      <c r="CA233" s="1"/>
      <c r="CB233" s="1"/>
      <c r="CC233" s="1"/>
      <c r="CD233" s="1"/>
      <c r="CE233" s="1"/>
      <c r="CF233" s="1" t="s">
        <v>3202</v>
      </c>
      <c r="CG233" s="4">
        <v>44841</v>
      </c>
      <c r="CH233" s="4">
        <v>44898</v>
      </c>
      <c r="CI233" s="1"/>
      <c r="CJ233" s="1"/>
      <c r="CK233" s="1"/>
      <c r="CL233" s="1"/>
      <c r="CM233" s="1" t="s">
        <v>3203</v>
      </c>
      <c r="CN233" s="1" t="s">
        <v>8213</v>
      </c>
      <c r="CO233" s="1" t="s">
        <v>2374</v>
      </c>
    </row>
    <row r="234" spans="1:93" ht="23.25" customHeight="1">
      <c r="A234" s="1">
        <v>307</v>
      </c>
      <c r="B234" s="1" t="s">
        <v>2131</v>
      </c>
      <c r="C234" s="1" t="s">
        <v>110</v>
      </c>
      <c r="D234" s="1" t="s">
        <v>3188</v>
      </c>
      <c r="E234" s="1" t="s">
        <v>3189</v>
      </c>
      <c r="F234" s="1"/>
      <c r="G234" s="1"/>
      <c r="H234" s="1" t="s">
        <v>3190</v>
      </c>
      <c r="I234" s="1" t="s">
        <v>3191</v>
      </c>
      <c r="J234" s="1" t="s">
        <v>3192</v>
      </c>
      <c r="K234" s="1"/>
      <c r="L234" s="1" t="s">
        <v>115</v>
      </c>
      <c r="M234" s="1"/>
      <c r="N234" s="3">
        <v>44979.435416666667</v>
      </c>
      <c r="O234" s="1" t="s">
        <v>95</v>
      </c>
      <c r="P234" s="1"/>
      <c r="Q234" s="1" t="s">
        <v>3193</v>
      </c>
      <c r="R234" s="1" t="s">
        <v>117</v>
      </c>
      <c r="S234" s="1" t="s">
        <v>117</v>
      </c>
      <c r="T234" s="1" t="s">
        <v>98</v>
      </c>
      <c r="U234" s="1" t="s">
        <v>1053</v>
      </c>
      <c r="V234" s="1" t="s">
        <v>3193</v>
      </c>
      <c r="W234" s="1">
        <v>22273605</v>
      </c>
      <c r="X234" s="4">
        <v>44866</v>
      </c>
      <c r="Y234" s="1">
        <v>14.11</v>
      </c>
      <c r="Z234" s="1">
        <v>44.97</v>
      </c>
      <c r="AA234" s="1" t="s">
        <v>3194</v>
      </c>
      <c r="AB234" s="1" t="s">
        <v>101</v>
      </c>
      <c r="AC234" s="4">
        <v>43160</v>
      </c>
      <c r="AD234" s="1">
        <v>92.4</v>
      </c>
      <c r="AE234" s="1"/>
      <c r="AF234" s="1" t="s">
        <v>102</v>
      </c>
      <c r="AG234" s="1" t="s">
        <v>104</v>
      </c>
      <c r="AH234" s="1" t="s">
        <v>3194</v>
      </c>
      <c r="AI234" s="1" t="s">
        <v>101</v>
      </c>
      <c r="AJ234" s="4">
        <v>43891</v>
      </c>
      <c r="AK234" s="1">
        <v>87.33</v>
      </c>
      <c r="AL234" s="1"/>
      <c r="AM234" s="1" t="s">
        <v>102</v>
      </c>
      <c r="AN234" s="1" t="s">
        <v>104</v>
      </c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 t="s">
        <v>135</v>
      </c>
      <c r="BT234" s="1" t="s">
        <v>1768</v>
      </c>
      <c r="BU234" s="4">
        <v>45071</v>
      </c>
      <c r="BV234" s="1">
        <v>80</v>
      </c>
      <c r="BW234" s="1" t="s">
        <v>107</v>
      </c>
      <c r="BX234" s="1" t="s">
        <v>175</v>
      </c>
      <c r="BY234" s="1" t="s">
        <v>175</v>
      </c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 t="s">
        <v>3195</v>
      </c>
      <c r="CN234" s="1" t="s">
        <v>8212</v>
      </c>
      <c r="CO234" s="1" t="s">
        <v>10532</v>
      </c>
    </row>
    <row r="235" spans="1:93" ht="23.25" customHeight="1">
      <c r="A235" s="1">
        <v>298</v>
      </c>
      <c r="B235" s="1" t="s">
        <v>3181</v>
      </c>
      <c r="C235" s="1"/>
      <c r="D235" s="1" t="s">
        <v>3182</v>
      </c>
      <c r="E235" s="1" t="s">
        <v>3183</v>
      </c>
      <c r="F235" s="1"/>
      <c r="G235" s="1"/>
      <c r="H235" s="1"/>
      <c r="I235" s="1" t="s">
        <v>3181</v>
      </c>
      <c r="J235" s="1" t="s">
        <v>3184</v>
      </c>
      <c r="K235" s="1"/>
      <c r="L235" s="1" t="s">
        <v>305</v>
      </c>
      <c r="M235" s="1"/>
      <c r="N235" s="3">
        <v>44979.745833333334</v>
      </c>
      <c r="O235" s="1" t="s">
        <v>95</v>
      </c>
      <c r="P235" s="1"/>
      <c r="Q235" s="1" t="s">
        <v>3185</v>
      </c>
      <c r="R235" s="1" t="s">
        <v>97</v>
      </c>
      <c r="S235" s="1" t="s">
        <v>97</v>
      </c>
      <c r="T235" s="1" t="s">
        <v>118</v>
      </c>
      <c r="U235" s="1" t="s">
        <v>1067</v>
      </c>
      <c r="V235" s="1" t="s">
        <v>3185</v>
      </c>
      <c r="W235" s="1"/>
      <c r="X235" s="1"/>
      <c r="Y235" s="1"/>
      <c r="Z235" s="1"/>
      <c r="AA235" s="1" t="s">
        <v>3186</v>
      </c>
      <c r="AB235" s="1" t="s">
        <v>120</v>
      </c>
      <c r="AC235" s="4">
        <v>43221</v>
      </c>
      <c r="AD235" s="1">
        <v>78.400000000000006</v>
      </c>
      <c r="AE235" s="1"/>
      <c r="AF235" s="1" t="s">
        <v>102</v>
      </c>
      <c r="AG235" s="1"/>
      <c r="AH235" s="1" t="s">
        <v>3186</v>
      </c>
      <c r="AI235" s="1" t="s">
        <v>120</v>
      </c>
      <c r="AJ235" s="4">
        <v>44013</v>
      </c>
      <c r="AK235" s="1">
        <v>81.400000000000006</v>
      </c>
      <c r="AL235" s="1"/>
      <c r="AM235" s="1" t="s">
        <v>102</v>
      </c>
      <c r="AN235" s="1" t="s">
        <v>104</v>
      </c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3">
        <v>44958.541666666664</v>
      </c>
      <c r="BP235" s="1"/>
      <c r="BQ235" s="1"/>
      <c r="BR235" s="1"/>
      <c r="BS235" s="1" t="s">
        <v>409</v>
      </c>
      <c r="BT235" s="1" t="s">
        <v>3187</v>
      </c>
      <c r="BU235" s="4">
        <v>45046</v>
      </c>
      <c r="BV235" s="1">
        <v>8</v>
      </c>
      <c r="BW235" s="1" t="s">
        <v>137</v>
      </c>
      <c r="BX235" s="1">
        <v>0</v>
      </c>
      <c r="BY235" s="1">
        <v>0</v>
      </c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 t="s">
        <v>3181</v>
      </c>
      <c r="CN235" s="1"/>
      <c r="CO235" s="1"/>
    </row>
    <row r="236" spans="1:93" ht="23.25" customHeight="1">
      <c r="A236" s="1">
        <v>313</v>
      </c>
      <c r="B236" s="1" t="s">
        <v>3171</v>
      </c>
      <c r="C236" s="1" t="s">
        <v>3171</v>
      </c>
      <c r="D236" s="1" t="s">
        <v>3172</v>
      </c>
      <c r="E236" s="1" t="s">
        <v>3173</v>
      </c>
      <c r="F236" s="1"/>
      <c r="G236" s="1"/>
      <c r="H236" s="1"/>
      <c r="I236" s="1" t="s">
        <v>3174</v>
      </c>
      <c r="J236" s="1" t="s">
        <v>3175</v>
      </c>
      <c r="K236" s="1"/>
      <c r="L236" s="1" t="s">
        <v>115</v>
      </c>
      <c r="M236" s="1" t="s">
        <v>97</v>
      </c>
      <c r="N236" s="3">
        <v>44979.876388888886</v>
      </c>
      <c r="O236" s="1" t="s">
        <v>145</v>
      </c>
      <c r="P236" s="1"/>
      <c r="Q236" s="1" t="s">
        <v>3176</v>
      </c>
      <c r="R236" s="1" t="s">
        <v>117</v>
      </c>
      <c r="S236" s="1" t="s">
        <v>1123</v>
      </c>
      <c r="T236" s="1" t="s">
        <v>118</v>
      </c>
      <c r="U236" s="1" t="s">
        <v>1067</v>
      </c>
      <c r="V236" s="1" t="s">
        <v>3176</v>
      </c>
      <c r="W236" s="1"/>
      <c r="X236" s="1"/>
      <c r="Y236" s="1"/>
      <c r="Z236" s="1"/>
      <c r="AA236" s="1" t="s">
        <v>3177</v>
      </c>
      <c r="AB236" s="1" t="s">
        <v>120</v>
      </c>
      <c r="AC236" s="4">
        <v>42887</v>
      </c>
      <c r="AD236" s="1">
        <v>9</v>
      </c>
      <c r="AE236" s="1"/>
      <c r="AF236" s="1" t="s">
        <v>102</v>
      </c>
      <c r="AG236" s="1"/>
      <c r="AH236" s="1" t="s">
        <v>3178</v>
      </c>
      <c r="AI236" s="1" t="s">
        <v>120</v>
      </c>
      <c r="AJ236" s="4">
        <v>44013</v>
      </c>
      <c r="AK236" s="1">
        <v>57</v>
      </c>
      <c r="AL236" s="1"/>
      <c r="AM236" s="1" t="s">
        <v>102</v>
      </c>
      <c r="AN236" s="1" t="s">
        <v>104</v>
      </c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 t="s">
        <v>172</v>
      </c>
      <c r="BT236" s="1" t="s">
        <v>3179</v>
      </c>
      <c r="BU236" s="4">
        <v>45068</v>
      </c>
      <c r="BV236" s="1">
        <v>7.72</v>
      </c>
      <c r="BW236" s="1" t="s">
        <v>231</v>
      </c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 t="s">
        <v>3180</v>
      </c>
      <c r="CN236" s="1"/>
      <c r="CO236" s="1"/>
    </row>
    <row r="237" spans="1:93" ht="23.25" customHeight="1">
      <c r="A237" s="1">
        <v>266</v>
      </c>
      <c r="B237" s="1" t="s">
        <v>1978</v>
      </c>
      <c r="C237" s="1" t="s">
        <v>3162</v>
      </c>
      <c r="D237" s="1" t="s">
        <v>3163</v>
      </c>
      <c r="E237" s="1" t="s">
        <v>3164</v>
      </c>
      <c r="F237" s="1"/>
      <c r="G237" s="1"/>
      <c r="H237" s="1"/>
      <c r="I237" s="1" t="s">
        <v>3165</v>
      </c>
      <c r="J237" s="1" t="s">
        <v>3166</v>
      </c>
      <c r="K237" s="1"/>
      <c r="L237" s="1" t="s">
        <v>1370</v>
      </c>
      <c r="M237" s="1"/>
      <c r="N237" s="3">
        <v>44979.896527777775</v>
      </c>
      <c r="O237" s="1" t="s">
        <v>145</v>
      </c>
      <c r="P237" s="1"/>
      <c r="Q237" s="1" t="s">
        <v>3167</v>
      </c>
      <c r="R237" s="1" t="s">
        <v>97</v>
      </c>
      <c r="S237" s="1" t="s">
        <v>97</v>
      </c>
      <c r="T237" s="1" t="s">
        <v>98</v>
      </c>
      <c r="U237" s="1" t="s">
        <v>1053</v>
      </c>
      <c r="V237" s="1" t="s">
        <v>3167</v>
      </c>
      <c r="W237" s="1">
        <v>22305711</v>
      </c>
      <c r="X237" s="4">
        <v>44866</v>
      </c>
      <c r="Y237" s="1">
        <v>3.81</v>
      </c>
      <c r="Z237" s="1">
        <v>23.38</v>
      </c>
      <c r="AA237" s="1" t="s">
        <v>3168</v>
      </c>
      <c r="AB237" s="1" t="s">
        <v>101</v>
      </c>
      <c r="AC237" s="4">
        <v>41730</v>
      </c>
      <c r="AD237" s="1">
        <v>96</v>
      </c>
      <c r="AE237" s="1"/>
      <c r="AF237" s="1" t="s">
        <v>102</v>
      </c>
      <c r="AG237" s="1"/>
      <c r="AH237" s="1" t="s">
        <v>3169</v>
      </c>
      <c r="AI237" s="1" t="s">
        <v>101</v>
      </c>
      <c r="AJ237" s="4">
        <v>42461</v>
      </c>
      <c r="AK237" s="1">
        <v>94.08</v>
      </c>
      <c r="AL237" s="1"/>
      <c r="AM237" s="1" t="s">
        <v>102</v>
      </c>
      <c r="AN237" s="1" t="s">
        <v>104</v>
      </c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 t="s">
        <v>1188</v>
      </c>
      <c r="BT237" s="1" t="s">
        <v>3105</v>
      </c>
      <c r="BU237" s="4">
        <v>43983</v>
      </c>
      <c r="BV237" s="1">
        <v>7.84</v>
      </c>
      <c r="BW237" s="1" t="s">
        <v>174</v>
      </c>
      <c r="BX237" s="1">
        <v>1</v>
      </c>
      <c r="BY237" s="1">
        <v>0</v>
      </c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 t="s">
        <v>3170</v>
      </c>
      <c r="CN237" s="1"/>
      <c r="CO237" s="1"/>
    </row>
    <row r="238" spans="1:93" ht="23.25" customHeight="1">
      <c r="A238" s="1">
        <v>258</v>
      </c>
      <c r="B238" s="1" t="s">
        <v>3153</v>
      </c>
      <c r="C238" s="1" t="s">
        <v>89</v>
      </c>
      <c r="D238" s="1" t="s">
        <v>3154</v>
      </c>
      <c r="E238" s="1" t="s">
        <v>3155</v>
      </c>
      <c r="F238" s="1"/>
      <c r="G238" s="1"/>
      <c r="H238" s="1" t="s">
        <v>3154</v>
      </c>
      <c r="I238" s="1" t="s">
        <v>3156</v>
      </c>
      <c r="J238" s="1" t="s">
        <v>3157</v>
      </c>
      <c r="K238" s="1"/>
      <c r="L238" s="1" t="s">
        <v>115</v>
      </c>
      <c r="M238" s="1"/>
      <c r="N238" s="3">
        <v>44980.588194444441</v>
      </c>
      <c r="O238" s="1" t="s">
        <v>145</v>
      </c>
      <c r="P238" s="1"/>
      <c r="Q238" s="1" t="s">
        <v>3158</v>
      </c>
      <c r="R238" s="1" t="s">
        <v>117</v>
      </c>
      <c r="S238" s="1" t="s">
        <v>117</v>
      </c>
      <c r="T238" s="1" t="s">
        <v>98</v>
      </c>
      <c r="U238" s="1" t="s">
        <v>3159</v>
      </c>
      <c r="V238" s="1" t="s">
        <v>3158</v>
      </c>
      <c r="W238" s="1"/>
      <c r="X238" s="1"/>
      <c r="Y238" s="1"/>
      <c r="Z238" s="1"/>
      <c r="AA238" s="1" t="s">
        <v>3160</v>
      </c>
      <c r="AB238" s="1" t="s">
        <v>101</v>
      </c>
      <c r="AC238" s="4">
        <v>43221</v>
      </c>
      <c r="AD238" s="1">
        <v>53.5</v>
      </c>
      <c r="AE238" s="1"/>
      <c r="AF238" s="1" t="s">
        <v>102</v>
      </c>
      <c r="AG238" s="1"/>
      <c r="AH238" s="1" t="s">
        <v>3160</v>
      </c>
      <c r="AI238" s="1" t="s">
        <v>101</v>
      </c>
      <c r="AJ238" s="4">
        <v>43952</v>
      </c>
      <c r="AK238" s="1">
        <v>55.2</v>
      </c>
      <c r="AL238" s="1"/>
      <c r="AM238" s="1" t="s">
        <v>102</v>
      </c>
      <c r="AN238" s="1" t="s">
        <v>104</v>
      </c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>
        <v>312986</v>
      </c>
      <c r="BD238" s="4">
        <v>44958</v>
      </c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3">
        <v>44986</v>
      </c>
      <c r="BP238" s="1"/>
      <c r="BQ238" s="1"/>
      <c r="BR238" s="1"/>
      <c r="BS238" s="1" t="s">
        <v>1279</v>
      </c>
      <c r="BT238" s="1" t="s">
        <v>531</v>
      </c>
      <c r="BU238" s="4">
        <v>45077</v>
      </c>
      <c r="BV238" s="1">
        <v>64.400000000000006</v>
      </c>
      <c r="BW238" s="1" t="s">
        <v>137</v>
      </c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 t="s">
        <v>3161</v>
      </c>
      <c r="CN238" s="1"/>
      <c r="CO238" s="1"/>
    </row>
    <row r="239" spans="1:93" ht="23.25" customHeight="1">
      <c r="A239" s="1">
        <v>314</v>
      </c>
      <c r="B239" s="1" t="s">
        <v>1410</v>
      </c>
      <c r="C239" s="1" t="s">
        <v>110</v>
      </c>
      <c r="D239" s="1" t="s">
        <v>3145</v>
      </c>
      <c r="E239" s="1" t="s">
        <v>3146</v>
      </c>
      <c r="F239" s="1"/>
      <c r="G239" s="1"/>
      <c r="H239" s="1"/>
      <c r="I239" s="1" t="s">
        <v>3147</v>
      </c>
      <c r="J239" s="1" t="s">
        <v>3148</v>
      </c>
      <c r="K239" s="1"/>
      <c r="L239" s="1" t="s">
        <v>115</v>
      </c>
      <c r="M239" s="1"/>
      <c r="N239" s="3">
        <v>44980.773611111108</v>
      </c>
      <c r="O239" s="1" t="s">
        <v>95</v>
      </c>
      <c r="P239" s="1"/>
      <c r="Q239" s="1" t="s">
        <v>3149</v>
      </c>
      <c r="R239" s="1" t="s">
        <v>117</v>
      </c>
      <c r="S239" s="1" t="s">
        <v>117</v>
      </c>
      <c r="T239" s="1" t="s">
        <v>98</v>
      </c>
      <c r="U239" s="1" t="s">
        <v>1067</v>
      </c>
      <c r="V239" s="1" t="s">
        <v>3149</v>
      </c>
      <c r="W239" s="1">
        <v>22225453</v>
      </c>
      <c r="X239" s="4">
        <v>44866</v>
      </c>
      <c r="Y239" s="1">
        <v>2</v>
      </c>
      <c r="Z239" s="1">
        <v>16.2</v>
      </c>
      <c r="AA239" s="1" t="s">
        <v>3150</v>
      </c>
      <c r="AB239" s="1" t="s">
        <v>101</v>
      </c>
      <c r="AC239" s="4">
        <v>43160</v>
      </c>
      <c r="AD239" s="1">
        <v>93.6</v>
      </c>
      <c r="AE239" s="1"/>
      <c r="AF239" s="1" t="s">
        <v>102</v>
      </c>
      <c r="AG239" s="1"/>
      <c r="AH239" s="1" t="s">
        <v>2803</v>
      </c>
      <c r="AI239" s="1" t="s">
        <v>101</v>
      </c>
      <c r="AJ239" s="4">
        <v>43891</v>
      </c>
      <c r="AK239" s="1">
        <v>86.8</v>
      </c>
      <c r="AL239" s="1"/>
      <c r="AM239" s="1" t="s">
        <v>102</v>
      </c>
      <c r="AN239" s="1" t="s">
        <v>104</v>
      </c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 t="s">
        <v>135</v>
      </c>
      <c r="BT239" s="1" t="s">
        <v>1768</v>
      </c>
      <c r="BU239" s="4">
        <v>45066</v>
      </c>
      <c r="BV239" s="1">
        <v>73</v>
      </c>
      <c r="BW239" s="1" t="s">
        <v>107</v>
      </c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4">
        <v>44927</v>
      </c>
      <c r="CJ239" s="1">
        <v>8.2200000000000006</v>
      </c>
      <c r="CK239" s="1">
        <v>7.11</v>
      </c>
      <c r="CL239" s="1" t="s">
        <v>3151</v>
      </c>
      <c r="CM239" s="1" t="s">
        <v>3152</v>
      </c>
      <c r="CN239" s="1"/>
      <c r="CO239" s="1"/>
    </row>
    <row r="240" spans="1:93" ht="23.25" customHeight="1">
      <c r="A240" s="1">
        <v>315</v>
      </c>
      <c r="B240" s="1" t="s">
        <v>5642</v>
      </c>
      <c r="C240" s="1"/>
      <c r="D240" s="1" t="s">
        <v>5643</v>
      </c>
      <c r="E240" s="1" t="s">
        <v>5644</v>
      </c>
      <c r="F240" s="1"/>
      <c r="G240" s="1"/>
      <c r="H240" s="1"/>
      <c r="I240" s="1" t="s">
        <v>5642</v>
      </c>
      <c r="J240" s="1" t="s">
        <v>5145</v>
      </c>
      <c r="K240" s="1"/>
      <c r="L240" s="1" t="s">
        <v>115</v>
      </c>
      <c r="M240" s="1"/>
      <c r="N240" s="3">
        <v>44980.792361111111</v>
      </c>
      <c r="O240" s="1" t="s">
        <v>145</v>
      </c>
      <c r="P240" s="1"/>
      <c r="Q240" s="1" t="s">
        <v>5645</v>
      </c>
      <c r="R240" s="1" t="s">
        <v>117</v>
      </c>
      <c r="S240" s="1" t="s">
        <v>117</v>
      </c>
      <c r="T240" s="1" t="s">
        <v>98</v>
      </c>
      <c r="U240" s="1" t="s">
        <v>1053</v>
      </c>
      <c r="V240" s="1" t="s">
        <v>5645</v>
      </c>
      <c r="W240" s="1"/>
      <c r="X240" s="1"/>
      <c r="Y240" s="1"/>
      <c r="Z240" s="1"/>
      <c r="AA240" s="1" t="s">
        <v>5646</v>
      </c>
      <c r="AB240" s="1" t="s">
        <v>101</v>
      </c>
      <c r="AC240" s="4">
        <v>43160</v>
      </c>
      <c r="AD240" s="1">
        <v>85.8</v>
      </c>
      <c r="AE240" s="1"/>
      <c r="AF240" s="1" t="s">
        <v>102</v>
      </c>
      <c r="AG240" s="1"/>
      <c r="AH240" s="1" t="s">
        <v>5647</v>
      </c>
      <c r="AI240" s="1" t="s">
        <v>101</v>
      </c>
      <c r="AJ240" s="4">
        <v>43891</v>
      </c>
      <c r="AK240" s="1">
        <v>83.83</v>
      </c>
      <c r="AL240" s="1"/>
      <c r="AM240" s="1" t="s">
        <v>102</v>
      </c>
      <c r="AN240" s="1" t="s">
        <v>104</v>
      </c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 t="s">
        <v>347</v>
      </c>
      <c r="BT240" s="1" t="s">
        <v>5648</v>
      </c>
      <c r="BU240" s="4">
        <v>45044</v>
      </c>
      <c r="BV240" s="1">
        <v>77</v>
      </c>
      <c r="BW240" s="1" t="s">
        <v>107</v>
      </c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 t="s">
        <v>5642</v>
      </c>
      <c r="CN240" s="1"/>
      <c r="CO240" s="1"/>
    </row>
    <row r="241" spans="1:93" ht="23.25" customHeight="1">
      <c r="A241" s="1">
        <v>316</v>
      </c>
      <c r="B241" s="1" t="s">
        <v>110</v>
      </c>
      <c r="C241" s="1" t="s">
        <v>3132</v>
      </c>
      <c r="D241" s="1" t="s">
        <v>3133</v>
      </c>
      <c r="E241" s="1" t="s">
        <v>3134</v>
      </c>
      <c r="F241" s="1"/>
      <c r="G241" s="1"/>
      <c r="H241" s="1" t="s">
        <v>3135</v>
      </c>
      <c r="I241" s="1" t="s">
        <v>3136</v>
      </c>
      <c r="J241" s="1" t="s">
        <v>3137</v>
      </c>
      <c r="K241" s="1"/>
      <c r="L241" s="1" t="s">
        <v>226</v>
      </c>
      <c r="M241" s="1"/>
      <c r="N241" s="3">
        <v>44981.454861111109</v>
      </c>
      <c r="O241" s="1" t="s">
        <v>95</v>
      </c>
      <c r="P241" s="1"/>
      <c r="Q241" s="1" t="s">
        <v>3138</v>
      </c>
      <c r="R241" s="1" t="s">
        <v>117</v>
      </c>
      <c r="S241" s="1" t="s">
        <v>117</v>
      </c>
      <c r="T241" s="1" t="s">
        <v>118</v>
      </c>
      <c r="U241" s="1" t="s">
        <v>1166</v>
      </c>
      <c r="V241" s="1" t="s">
        <v>3138</v>
      </c>
      <c r="W241" s="1"/>
      <c r="X241" s="1"/>
      <c r="Y241" s="1"/>
      <c r="Z241" s="1"/>
      <c r="AA241" s="1" t="s">
        <v>3139</v>
      </c>
      <c r="AB241" s="1" t="s">
        <v>101</v>
      </c>
      <c r="AC241" s="4">
        <v>42430</v>
      </c>
      <c r="AD241" s="1">
        <v>9.3000000000000007</v>
      </c>
      <c r="AE241" s="1"/>
      <c r="AF241" s="1" t="s">
        <v>102</v>
      </c>
      <c r="AG241" s="1"/>
      <c r="AH241" s="1" t="s">
        <v>3140</v>
      </c>
      <c r="AI241" s="1" t="s">
        <v>101</v>
      </c>
      <c r="AJ241" s="4">
        <v>43160</v>
      </c>
      <c r="AK241" s="1">
        <v>93</v>
      </c>
      <c r="AL241" s="1"/>
      <c r="AM241" s="1" t="s">
        <v>102</v>
      </c>
      <c r="AN241" s="1" t="s">
        <v>104</v>
      </c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>
        <v>313726</v>
      </c>
      <c r="BD241" s="4">
        <v>44958</v>
      </c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 t="s">
        <v>3141</v>
      </c>
      <c r="BT241" s="1" t="s">
        <v>3142</v>
      </c>
      <c r="BU241" s="4">
        <v>44788</v>
      </c>
      <c r="BV241" s="1">
        <v>75</v>
      </c>
      <c r="BW241" s="1" t="s">
        <v>231</v>
      </c>
      <c r="BX241" s="1">
        <v>9</v>
      </c>
      <c r="BY241" s="1" t="s">
        <v>3143</v>
      </c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 t="s">
        <v>3144</v>
      </c>
      <c r="CN241" s="1"/>
      <c r="CO241" s="1"/>
    </row>
    <row r="242" spans="1:93" ht="23.25" customHeight="1">
      <c r="A242" s="1">
        <v>318</v>
      </c>
      <c r="B242" s="1" t="s">
        <v>3120</v>
      </c>
      <c r="C242" s="1" t="s">
        <v>3121</v>
      </c>
      <c r="D242" s="1" t="s">
        <v>3122</v>
      </c>
      <c r="E242" s="1" t="s">
        <v>3123</v>
      </c>
      <c r="F242" s="1"/>
      <c r="G242" s="1"/>
      <c r="H242" s="1"/>
      <c r="I242" s="1" t="s">
        <v>3124</v>
      </c>
      <c r="J242" s="1" t="s">
        <v>3125</v>
      </c>
      <c r="K242" s="1"/>
      <c r="L242" s="1" t="s">
        <v>115</v>
      </c>
      <c r="M242" s="1" t="s">
        <v>851</v>
      </c>
      <c r="N242" s="3">
        <v>44982.520833333336</v>
      </c>
      <c r="O242" s="1" t="s">
        <v>95</v>
      </c>
      <c r="P242" s="1"/>
      <c r="Q242" s="1" t="s">
        <v>3126</v>
      </c>
      <c r="R242" s="1" t="s">
        <v>117</v>
      </c>
      <c r="S242" s="1" t="s">
        <v>846</v>
      </c>
      <c r="T242" s="1" t="s">
        <v>118</v>
      </c>
      <c r="U242" s="1" t="s">
        <v>1067</v>
      </c>
      <c r="V242" s="1" t="s">
        <v>3126</v>
      </c>
      <c r="W242" s="1">
        <v>22221703</v>
      </c>
      <c r="X242" s="4">
        <v>45231</v>
      </c>
      <c r="Y242" s="1">
        <v>3.45</v>
      </c>
      <c r="Z242" s="1">
        <v>22.53</v>
      </c>
      <c r="AA242" s="1" t="s">
        <v>3127</v>
      </c>
      <c r="AB242" s="1" t="s">
        <v>101</v>
      </c>
      <c r="AC242" s="4">
        <v>43160</v>
      </c>
      <c r="AD242" s="1">
        <v>72.400000000000006</v>
      </c>
      <c r="AE242" s="1"/>
      <c r="AF242" s="1" t="s">
        <v>102</v>
      </c>
      <c r="AG242" s="1"/>
      <c r="AH242" s="1" t="s">
        <v>3128</v>
      </c>
      <c r="AI242" s="1" t="s">
        <v>101</v>
      </c>
      <c r="AJ242" s="4">
        <v>43891</v>
      </c>
      <c r="AK242" s="1">
        <v>74</v>
      </c>
      <c r="AL242" s="1"/>
      <c r="AM242" s="1" t="s">
        <v>102</v>
      </c>
      <c r="AN242" s="1" t="s">
        <v>104</v>
      </c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 t="s">
        <v>3129</v>
      </c>
      <c r="BT242" s="1" t="s">
        <v>3130</v>
      </c>
      <c r="BU242" s="4">
        <v>44993</v>
      </c>
      <c r="BV242" s="1">
        <v>82</v>
      </c>
      <c r="BW242" s="1" t="s">
        <v>107</v>
      </c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 t="s">
        <v>3131</v>
      </c>
      <c r="CN242" s="1"/>
      <c r="CO242" s="1"/>
    </row>
    <row r="243" spans="1:93" ht="23.25" customHeight="1">
      <c r="A243" s="1">
        <v>28</v>
      </c>
      <c r="B243" s="1" t="s">
        <v>3107</v>
      </c>
      <c r="C243" s="1" t="s">
        <v>3108</v>
      </c>
      <c r="D243" s="1" t="s">
        <v>3109</v>
      </c>
      <c r="E243" s="1" t="s">
        <v>3110</v>
      </c>
      <c r="F243" s="1"/>
      <c r="G243" s="1"/>
      <c r="H243" s="1" t="s">
        <v>3111</v>
      </c>
      <c r="I243" s="1" t="s">
        <v>3112</v>
      </c>
      <c r="J243" s="1" t="s">
        <v>3113</v>
      </c>
      <c r="K243" s="1"/>
      <c r="L243" s="1" t="s">
        <v>226</v>
      </c>
      <c r="M243" s="1" t="s">
        <v>97</v>
      </c>
      <c r="N243" s="3">
        <v>44982.713194444441</v>
      </c>
      <c r="O243" s="1" t="s">
        <v>145</v>
      </c>
      <c r="P243" s="1"/>
      <c r="Q243" s="1" t="s">
        <v>3114</v>
      </c>
      <c r="R243" s="1" t="s">
        <v>97</v>
      </c>
      <c r="S243" s="1" t="s">
        <v>97</v>
      </c>
      <c r="T243" s="1" t="s">
        <v>98</v>
      </c>
      <c r="U243" s="1" t="s">
        <v>2123</v>
      </c>
      <c r="V243" s="1" t="s">
        <v>3115</v>
      </c>
      <c r="W243" s="1"/>
      <c r="X243" s="1"/>
      <c r="Y243" s="1"/>
      <c r="Z243" s="1"/>
      <c r="AA243" s="1" t="s">
        <v>587</v>
      </c>
      <c r="AB243" s="1" t="s">
        <v>120</v>
      </c>
      <c r="AC243" s="4">
        <v>42887</v>
      </c>
      <c r="AD243" s="1">
        <v>8.1999999999999993</v>
      </c>
      <c r="AE243" s="1"/>
      <c r="AF243" s="1" t="s">
        <v>102</v>
      </c>
      <c r="AG243" s="1"/>
      <c r="AH243" s="1" t="s">
        <v>3116</v>
      </c>
      <c r="AI243" s="1" t="s">
        <v>101</v>
      </c>
      <c r="AJ243" s="4">
        <v>43617</v>
      </c>
      <c r="AK243" s="1">
        <v>82</v>
      </c>
      <c r="AL243" s="1"/>
      <c r="AM243" s="1" t="s">
        <v>102</v>
      </c>
      <c r="AN243" s="1" t="s">
        <v>104</v>
      </c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>
        <v>300839</v>
      </c>
      <c r="BD243" s="4">
        <v>44958</v>
      </c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 t="s">
        <v>409</v>
      </c>
      <c r="BT243" s="1" t="s">
        <v>3117</v>
      </c>
      <c r="BU243" s="4">
        <v>44728</v>
      </c>
      <c r="BV243" s="1">
        <v>7.96</v>
      </c>
      <c r="BW243" s="1" t="s">
        <v>107</v>
      </c>
      <c r="BX243" s="1" t="s">
        <v>176</v>
      </c>
      <c r="BY243" s="1" t="s">
        <v>176</v>
      </c>
      <c r="BZ243" s="1"/>
      <c r="CA243" s="1"/>
      <c r="CB243" s="1"/>
      <c r="CC243" s="1"/>
      <c r="CD243" s="1"/>
      <c r="CE243" s="1"/>
      <c r="CF243" s="1" t="s">
        <v>3118</v>
      </c>
      <c r="CG243" s="4">
        <v>44809</v>
      </c>
      <c r="CH243" s="4">
        <v>44981</v>
      </c>
      <c r="CI243" s="1"/>
      <c r="CJ243" s="1"/>
      <c r="CK243" s="1"/>
      <c r="CL243" s="1"/>
      <c r="CM243" s="1" t="s">
        <v>3119</v>
      </c>
      <c r="CN243" s="1"/>
      <c r="CO243" s="1"/>
    </row>
    <row r="244" spans="1:93" ht="23.25" customHeight="1">
      <c r="A244" s="1">
        <v>319</v>
      </c>
      <c r="B244" s="1" t="s">
        <v>3096</v>
      </c>
      <c r="C244" s="1" t="s">
        <v>3097</v>
      </c>
      <c r="D244" s="1" t="s">
        <v>3098</v>
      </c>
      <c r="E244" s="1" t="s">
        <v>3099</v>
      </c>
      <c r="F244" s="1"/>
      <c r="G244" s="1"/>
      <c r="H244" s="1"/>
      <c r="I244" s="1" t="s">
        <v>3100</v>
      </c>
      <c r="J244" s="1" t="s">
        <v>3101</v>
      </c>
      <c r="K244" s="1"/>
      <c r="L244" s="1" t="s">
        <v>115</v>
      </c>
      <c r="M244" s="1" t="s">
        <v>851</v>
      </c>
      <c r="N244" s="3">
        <v>44982.820138888892</v>
      </c>
      <c r="O244" s="1" t="s">
        <v>95</v>
      </c>
      <c r="P244" s="1"/>
      <c r="Q244" s="1" t="s">
        <v>3102</v>
      </c>
      <c r="R244" s="1" t="s">
        <v>117</v>
      </c>
      <c r="S244" s="1" t="s">
        <v>851</v>
      </c>
      <c r="T244" s="1" t="s">
        <v>98</v>
      </c>
      <c r="U244" s="1" t="s">
        <v>1576</v>
      </c>
      <c r="V244" s="1" t="s">
        <v>3102</v>
      </c>
      <c r="W244" s="1"/>
      <c r="X244" s="1"/>
      <c r="Y244" s="1"/>
      <c r="Z244" s="1"/>
      <c r="AA244" s="1" t="s">
        <v>3103</v>
      </c>
      <c r="AB244" s="1" t="s">
        <v>101</v>
      </c>
      <c r="AC244" s="4">
        <v>42795</v>
      </c>
      <c r="AD244" s="1">
        <v>92</v>
      </c>
      <c r="AE244" s="1"/>
      <c r="AF244" s="1" t="s">
        <v>102</v>
      </c>
      <c r="AG244" s="1"/>
      <c r="AH244" s="1" t="s">
        <v>3104</v>
      </c>
      <c r="AI244" s="1" t="s">
        <v>101</v>
      </c>
      <c r="AJ244" s="4">
        <v>43525</v>
      </c>
      <c r="AK244" s="1">
        <v>63.5</v>
      </c>
      <c r="AL244" s="1"/>
      <c r="AM244" s="1" t="s">
        <v>102</v>
      </c>
      <c r="AN244" s="1" t="s">
        <v>104</v>
      </c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 t="s">
        <v>518</v>
      </c>
      <c r="BT244" s="1" t="s">
        <v>3105</v>
      </c>
      <c r="BU244" s="4">
        <v>45031</v>
      </c>
      <c r="BV244" s="1">
        <v>8.81</v>
      </c>
      <c r="BW244" s="1" t="s">
        <v>483</v>
      </c>
      <c r="BX244" s="1">
        <v>1</v>
      </c>
      <c r="BY244" s="1">
        <v>0</v>
      </c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 t="s">
        <v>3106</v>
      </c>
      <c r="CN244" s="1" t="s">
        <v>8213</v>
      </c>
      <c r="CO244" s="1" t="s">
        <v>2374</v>
      </c>
    </row>
    <row r="245" spans="1:93" ht="23.25" customHeight="1">
      <c r="A245" s="1">
        <v>321</v>
      </c>
      <c r="B245" s="1" t="s">
        <v>3087</v>
      </c>
      <c r="C245" s="1" t="s">
        <v>364</v>
      </c>
      <c r="D245" s="1" t="s">
        <v>3088</v>
      </c>
      <c r="E245" s="1" t="s">
        <v>3089</v>
      </c>
      <c r="F245" s="1"/>
      <c r="G245" s="1"/>
      <c r="H245" s="1" t="s">
        <v>3090</v>
      </c>
      <c r="I245" s="1" t="s">
        <v>3091</v>
      </c>
      <c r="J245" s="1" t="s">
        <v>3092</v>
      </c>
      <c r="K245" s="1"/>
      <c r="L245" s="1" t="s">
        <v>115</v>
      </c>
      <c r="M245" s="1"/>
      <c r="N245" s="3">
        <v>44982.836805555555</v>
      </c>
      <c r="O245" s="1" t="s">
        <v>95</v>
      </c>
      <c r="P245" s="1"/>
      <c r="Q245" s="1" t="s">
        <v>3093</v>
      </c>
      <c r="R245" s="1" t="s">
        <v>117</v>
      </c>
      <c r="S245" s="1" t="s">
        <v>117</v>
      </c>
      <c r="T245" s="1" t="s">
        <v>98</v>
      </c>
      <c r="U245" s="1" t="s">
        <v>2123</v>
      </c>
      <c r="V245" s="1" t="s">
        <v>3093</v>
      </c>
      <c r="W245" s="1">
        <v>22201830</v>
      </c>
      <c r="X245" s="4">
        <v>44866</v>
      </c>
      <c r="Y245" s="1">
        <v>29.72</v>
      </c>
      <c r="Z245" s="1">
        <v>72.2</v>
      </c>
      <c r="AA245" s="1" t="s">
        <v>3094</v>
      </c>
      <c r="AB245" s="1" t="s">
        <v>101</v>
      </c>
      <c r="AC245" s="4">
        <v>43221</v>
      </c>
      <c r="AD245" s="1">
        <v>94</v>
      </c>
      <c r="AE245" s="1"/>
      <c r="AF245" s="1" t="s">
        <v>102</v>
      </c>
      <c r="AG245" s="1"/>
      <c r="AH245" s="1" t="s">
        <v>3094</v>
      </c>
      <c r="AI245" s="1" t="s">
        <v>101</v>
      </c>
      <c r="AJ245" s="4">
        <v>43952</v>
      </c>
      <c r="AK245" s="1">
        <v>95.5</v>
      </c>
      <c r="AL245" s="1"/>
      <c r="AM245" s="1" t="s">
        <v>102</v>
      </c>
      <c r="AN245" s="1" t="s">
        <v>104</v>
      </c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 t="s">
        <v>150</v>
      </c>
      <c r="BT245" s="1" t="s">
        <v>3019</v>
      </c>
      <c r="BU245" s="4">
        <v>45072</v>
      </c>
      <c r="BV245" s="1">
        <v>86.33</v>
      </c>
      <c r="BW245" s="1" t="s">
        <v>107</v>
      </c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 t="s">
        <v>3095</v>
      </c>
      <c r="CN245" s="1" t="s">
        <v>8213</v>
      </c>
      <c r="CO245" s="1" t="s">
        <v>10532</v>
      </c>
    </row>
    <row r="246" spans="1:93" ht="23.25" customHeight="1">
      <c r="A246" s="1">
        <v>303</v>
      </c>
      <c r="B246" s="1" t="s">
        <v>3075</v>
      </c>
      <c r="C246" s="1" t="s">
        <v>3076</v>
      </c>
      <c r="D246" s="1" t="s">
        <v>3077</v>
      </c>
      <c r="E246" s="1" t="s">
        <v>3078</v>
      </c>
      <c r="F246" s="1"/>
      <c r="G246" s="1"/>
      <c r="H246" s="1" t="s">
        <v>3079</v>
      </c>
      <c r="I246" s="1" t="s">
        <v>3080</v>
      </c>
      <c r="J246" s="1" t="s">
        <v>3081</v>
      </c>
      <c r="K246" s="1"/>
      <c r="L246" s="1" t="s">
        <v>115</v>
      </c>
      <c r="M246" s="1"/>
      <c r="N246" s="3">
        <v>44983.39166666667</v>
      </c>
      <c r="O246" s="1" t="s">
        <v>95</v>
      </c>
      <c r="P246" s="1"/>
      <c r="Q246" s="1" t="s">
        <v>3082</v>
      </c>
      <c r="R246" s="1" t="s">
        <v>356</v>
      </c>
      <c r="S246" s="1" t="s">
        <v>356</v>
      </c>
      <c r="T246" s="1" t="s">
        <v>118</v>
      </c>
      <c r="U246" s="1" t="s">
        <v>1067</v>
      </c>
      <c r="V246" s="1" t="s">
        <v>3083</v>
      </c>
      <c r="W246" s="1"/>
      <c r="X246" s="1"/>
      <c r="Y246" s="1"/>
      <c r="Z246" s="1"/>
      <c r="AA246" s="1" t="s">
        <v>3084</v>
      </c>
      <c r="AB246" s="1" t="s">
        <v>101</v>
      </c>
      <c r="AC246" s="4">
        <v>44986</v>
      </c>
      <c r="AD246" s="1">
        <v>96.4</v>
      </c>
      <c r="AE246" s="1"/>
      <c r="AF246" s="1" t="s">
        <v>102</v>
      </c>
      <c r="AG246" s="1"/>
      <c r="AH246" s="1" t="s">
        <v>3084</v>
      </c>
      <c r="AI246" s="1" t="s">
        <v>101</v>
      </c>
      <c r="AJ246" s="4">
        <v>43525</v>
      </c>
      <c r="AK246" s="1">
        <v>92</v>
      </c>
      <c r="AL246" s="1"/>
      <c r="AM246" s="1" t="s">
        <v>102</v>
      </c>
      <c r="AN246" s="1" t="s">
        <v>104</v>
      </c>
      <c r="AO246" s="4">
        <v>45047</v>
      </c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 t="s">
        <v>335</v>
      </c>
      <c r="BT246" s="1" t="s">
        <v>3085</v>
      </c>
      <c r="BU246" s="4">
        <v>45000</v>
      </c>
      <c r="BV246" s="1">
        <v>85.4</v>
      </c>
      <c r="BW246" s="1" t="s">
        <v>107</v>
      </c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 t="s">
        <v>3086</v>
      </c>
      <c r="CN246" s="1"/>
      <c r="CO246" s="1"/>
    </row>
    <row r="247" spans="1:93" ht="23.25" customHeight="1">
      <c r="A247" s="1">
        <v>323</v>
      </c>
      <c r="B247" s="1" t="s">
        <v>3064</v>
      </c>
      <c r="C247" s="1" t="s">
        <v>3065</v>
      </c>
      <c r="D247" s="1" t="s">
        <v>3066</v>
      </c>
      <c r="E247" s="1" t="s">
        <v>3067</v>
      </c>
      <c r="F247" s="1"/>
      <c r="G247" s="1"/>
      <c r="H247" s="1"/>
      <c r="I247" s="1" t="s">
        <v>3068</v>
      </c>
      <c r="J247" s="1" t="s">
        <v>3069</v>
      </c>
      <c r="K247" s="1"/>
      <c r="L247" s="1" t="s">
        <v>226</v>
      </c>
      <c r="M247" s="1" t="s">
        <v>117</v>
      </c>
      <c r="N247" s="3">
        <v>44984.438888888886</v>
      </c>
      <c r="O247" s="1" t="s">
        <v>95</v>
      </c>
      <c r="P247" s="1"/>
      <c r="Q247" s="1" t="s">
        <v>3070</v>
      </c>
      <c r="R247" s="1" t="s">
        <v>117</v>
      </c>
      <c r="S247" s="1" t="s">
        <v>845</v>
      </c>
      <c r="T247" s="1" t="s">
        <v>98</v>
      </c>
      <c r="U247" s="1" t="s">
        <v>1067</v>
      </c>
      <c r="V247" s="1" t="s">
        <v>3070</v>
      </c>
      <c r="W247" s="1"/>
      <c r="X247" s="1"/>
      <c r="Y247" s="1"/>
      <c r="Z247" s="1"/>
      <c r="AA247" s="1" t="s">
        <v>3071</v>
      </c>
      <c r="AB247" s="1" t="s">
        <v>101</v>
      </c>
      <c r="AC247" s="4">
        <v>42461</v>
      </c>
      <c r="AD247" s="1">
        <v>96</v>
      </c>
      <c r="AE247" s="1"/>
      <c r="AF247" s="1" t="s">
        <v>102</v>
      </c>
      <c r="AG247" s="1"/>
      <c r="AH247" s="1" t="s">
        <v>3071</v>
      </c>
      <c r="AI247" s="1" t="s">
        <v>101</v>
      </c>
      <c r="AJ247" s="4">
        <v>43191</v>
      </c>
      <c r="AK247" s="1">
        <v>81</v>
      </c>
      <c r="AL247" s="1"/>
      <c r="AM247" s="1" t="s">
        <v>102</v>
      </c>
      <c r="AN247" s="1" t="s">
        <v>104</v>
      </c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 t="s">
        <v>518</v>
      </c>
      <c r="BT247" s="1" t="s">
        <v>3072</v>
      </c>
      <c r="BU247" s="4">
        <v>44746</v>
      </c>
      <c r="BV247" s="1">
        <v>80</v>
      </c>
      <c r="BW247" s="1" t="s">
        <v>174</v>
      </c>
      <c r="BX247" s="1"/>
      <c r="BY247" s="1"/>
      <c r="BZ247" s="1"/>
      <c r="CA247" s="1"/>
      <c r="CB247" s="1"/>
      <c r="CC247" s="1"/>
      <c r="CD247" s="1"/>
      <c r="CE247" s="1"/>
      <c r="CF247" s="1" t="s">
        <v>3073</v>
      </c>
      <c r="CG247" s="4">
        <v>44795</v>
      </c>
      <c r="CH247" s="4">
        <v>44960</v>
      </c>
      <c r="CI247" s="1"/>
      <c r="CJ247" s="1"/>
      <c r="CK247" s="1"/>
      <c r="CL247" s="1"/>
      <c r="CM247" s="1" t="s">
        <v>3074</v>
      </c>
      <c r="CN247" s="1"/>
      <c r="CO247" s="1"/>
    </row>
    <row r="248" spans="1:93" ht="23.25" customHeight="1">
      <c r="A248" s="1">
        <v>327</v>
      </c>
      <c r="B248" s="1" t="s">
        <v>3054</v>
      </c>
      <c r="C248" s="1" t="s">
        <v>3055</v>
      </c>
      <c r="D248" s="1" t="s">
        <v>3056</v>
      </c>
      <c r="E248" s="1" t="s">
        <v>3057</v>
      </c>
      <c r="F248" s="1"/>
      <c r="G248" s="1"/>
      <c r="H248" s="1" t="s">
        <v>3058</v>
      </c>
      <c r="I248" s="1" t="s">
        <v>3059</v>
      </c>
      <c r="J248" s="1" t="s">
        <v>3060</v>
      </c>
      <c r="K248" s="1"/>
      <c r="L248" s="1" t="s">
        <v>194</v>
      </c>
      <c r="M248" s="1"/>
      <c r="N248" s="3">
        <v>44984.475694444445</v>
      </c>
      <c r="O248" s="1" t="s">
        <v>145</v>
      </c>
      <c r="P248" s="1"/>
      <c r="Q248" s="1" t="s">
        <v>3061</v>
      </c>
      <c r="R248" s="1" t="s">
        <v>117</v>
      </c>
      <c r="S248" s="1" t="s">
        <v>117</v>
      </c>
      <c r="T248" s="1" t="s">
        <v>118</v>
      </c>
      <c r="U248" s="1" t="s">
        <v>1576</v>
      </c>
      <c r="V248" s="1" t="s">
        <v>3061</v>
      </c>
      <c r="W248" s="1"/>
      <c r="X248" s="1"/>
      <c r="Y248" s="1"/>
      <c r="Z248" s="1"/>
      <c r="AA248" s="1" t="s">
        <v>3062</v>
      </c>
      <c r="AB248" s="1" t="s">
        <v>101</v>
      </c>
      <c r="AC248" s="4">
        <v>43160</v>
      </c>
      <c r="AD248" s="1">
        <v>7.3</v>
      </c>
      <c r="AE248" s="1"/>
      <c r="AF248" s="1" t="s">
        <v>102</v>
      </c>
      <c r="AG248" s="1"/>
      <c r="AH248" s="1" t="s">
        <v>3062</v>
      </c>
      <c r="AI248" s="1" t="s">
        <v>101</v>
      </c>
      <c r="AJ248" s="4">
        <v>43891</v>
      </c>
      <c r="AK248" s="1">
        <v>7.7</v>
      </c>
      <c r="AL248" s="1"/>
      <c r="AM248" s="1" t="s">
        <v>102</v>
      </c>
      <c r="AN248" s="1" t="s">
        <v>104</v>
      </c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4">
        <v>45047</v>
      </c>
      <c r="BI248" s="1"/>
      <c r="BJ248" s="1"/>
      <c r="BK248" s="1"/>
      <c r="BL248" s="1"/>
      <c r="BM248" s="1"/>
      <c r="BN248" s="1"/>
      <c r="BO248" s="3">
        <v>44986</v>
      </c>
      <c r="BP248" s="1"/>
      <c r="BQ248" s="1"/>
      <c r="BR248" s="1">
        <v>130506</v>
      </c>
      <c r="BS248" s="1" t="s">
        <v>135</v>
      </c>
      <c r="BT248" s="1" t="s">
        <v>162</v>
      </c>
      <c r="BU248" s="4">
        <v>45070</v>
      </c>
      <c r="BV248" s="1">
        <v>8.5</v>
      </c>
      <c r="BW248" s="1" t="s">
        <v>107</v>
      </c>
      <c r="BX248" s="1" t="s">
        <v>434</v>
      </c>
      <c r="BY248" s="1" t="s">
        <v>434</v>
      </c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 t="s">
        <v>3063</v>
      </c>
      <c r="CN248" s="1"/>
      <c r="CO248" s="1"/>
    </row>
    <row r="249" spans="1:93" ht="23.25" customHeight="1">
      <c r="A249" s="1">
        <v>329</v>
      </c>
      <c r="B249" s="1" t="s">
        <v>1295</v>
      </c>
      <c r="C249" s="1" t="s">
        <v>3044</v>
      </c>
      <c r="D249" s="1" t="s">
        <v>3045</v>
      </c>
      <c r="E249" s="1" t="s">
        <v>3046</v>
      </c>
      <c r="F249" s="1"/>
      <c r="G249" s="1"/>
      <c r="H249" s="1" t="s">
        <v>3047</v>
      </c>
      <c r="I249" s="1" t="s">
        <v>3048</v>
      </c>
      <c r="J249" s="1" t="s">
        <v>3049</v>
      </c>
      <c r="K249" s="1"/>
      <c r="L249" s="1" t="s">
        <v>305</v>
      </c>
      <c r="M249" s="1" t="s">
        <v>97</v>
      </c>
      <c r="N249" s="3">
        <v>44984.518055555556</v>
      </c>
      <c r="O249" s="1" t="s">
        <v>145</v>
      </c>
      <c r="P249" s="1"/>
      <c r="Q249" s="1" t="s">
        <v>3050</v>
      </c>
      <c r="R249" s="1" t="s">
        <v>117</v>
      </c>
      <c r="S249" s="1" t="s">
        <v>846</v>
      </c>
      <c r="T249" s="1" t="s">
        <v>118</v>
      </c>
      <c r="U249" s="1" t="s">
        <v>1067</v>
      </c>
      <c r="V249" s="1" t="s">
        <v>3050</v>
      </c>
      <c r="W249" s="1"/>
      <c r="X249" s="1"/>
      <c r="Y249" s="1"/>
      <c r="Z249" s="1"/>
      <c r="AA249" s="1" t="s">
        <v>3051</v>
      </c>
      <c r="AB249" s="1" t="s">
        <v>101</v>
      </c>
      <c r="AC249" s="4">
        <v>42795</v>
      </c>
      <c r="AD249" s="1">
        <v>83.4</v>
      </c>
      <c r="AE249" s="1"/>
      <c r="AF249" s="1" t="s">
        <v>102</v>
      </c>
      <c r="AG249" s="1"/>
      <c r="AH249" s="1" t="s">
        <v>3051</v>
      </c>
      <c r="AI249" s="1" t="s">
        <v>101</v>
      </c>
      <c r="AJ249" s="4">
        <v>43525</v>
      </c>
      <c r="AK249" s="1">
        <v>80.66</v>
      </c>
      <c r="AL249" s="1"/>
      <c r="AM249" s="1" t="s">
        <v>102</v>
      </c>
      <c r="AN249" s="1" t="s">
        <v>104</v>
      </c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 t="s">
        <v>1013</v>
      </c>
      <c r="BT249" s="1" t="s">
        <v>3052</v>
      </c>
      <c r="BU249" s="4">
        <v>44652</v>
      </c>
      <c r="BV249" s="1">
        <v>8.19</v>
      </c>
      <c r="BW249" s="1" t="s">
        <v>107</v>
      </c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 t="s">
        <v>3053</v>
      </c>
      <c r="CN249" s="1" t="s">
        <v>8212</v>
      </c>
      <c r="CO249" s="1" t="s">
        <v>2374</v>
      </c>
    </row>
    <row r="250" spans="1:93" ht="23.25" customHeight="1">
      <c r="A250" s="1">
        <v>330</v>
      </c>
      <c r="B250" s="1" t="s">
        <v>3032</v>
      </c>
      <c r="C250" s="1" t="s">
        <v>3033</v>
      </c>
      <c r="D250" s="1" t="s">
        <v>3034</v>
      </c>
      <c r="E250" s="1" t="s">
        <v>3035</v>
      </c>
      <c r="F250" s="1"/>
      <c r="G250" s="1"/>
      <c r="H250" s="1"/>
      <c r="I250" s="1" t="s">
        <v>3036</v>
      </c>
      <c r="J250" s="1" t="s">
        <v>3037</v>
      </c>
      <c r="K250" s="1"/>
      <c r="L250" s="1" t="s">
        <v>115</v>
      </c>
      <c r="M250" s="1"/>
      <c r="N250" s="3">
        <v>44984.664583333331</v>
      </c>
      <c r="O250" s="1" t="s">
        <v>145</v>
      </c>
      <c r="P250" s="1"/>
      <c r="Q250" s="1" t="s">
        <v>3038</v>
      </c>
      <c r="R250" s="1" t="s">
        <v>117</v>
      </c>
      <c r="S250" s="1" t="s">
        <v>117</v>
      </c>
      <c r="T250" s="1" t="s">
        <v>118</v>
      </c>
      <c r="U250" s="1" t="s">
        <v>1166</v>
      </c>
      <c r="V250" s="1" t="s">
        <v>3038</v>
      </c>
      <c r="W250" s="1"/>
      <c r="X250" s="1"/>
      <c r="Y250" s="1"/>
      <c r="Z250" s="1"/>
      <c r="AA250" s="1" t="s">
        <v>3039</v>
      </c>
      <c r="AB250" s="1" t="s">
        <v>101</v>
      </c>
      <c r="AC250" s="4">
        <v>44986</v>
      </c>
      <c r="AD250" s="1">
        <v>75</v>
      </c>
      <c r="AE250" s="1"/>
      <c r="AF250" s="1" t="s">
        <v>102</v>
      </c>
      <c r="AG250" s="1"/>
      <c r="AH250" s="1" t="s">
        <v>3040</v>
      </c>
      <c r="AI250" s="1" t="s">
        <v>101</v>
      </c>
      <c r="AJ250" s="4">
        <v>43525</v>
      </c>
      <c r="AK250" s="1">
        <v>51</v>
      </c>
      <c r="AL250" s="1"/>
      <c r="AM250" s="1" t="s">
        <v>102</v>
      </c>
      <c r="AN250" s="1" t="s">
        <v>104</v>
      </c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 t="s">
        <v>992</v>
      </c>
      <c r="BT250" s="1" t="s">
        <v>3041</v>
      </c>
      <c r="BU250" s="4">
        <v>44652</v>
      </c>
      <c r="BV250" s="1">
        <v>77</v>
      </c>
      <c r="BW250" s="1" t="s">
        <v>231</v>
      </c>
      <c r="BX250" s="1"/>
      <c r="BY250" s="1" t="s">
        <v>1258</v>
      </c>
      <c r="BZ250" s="1"/>
      <c r="CA250" s="1"/>
      <c r="CB250" s="1"/>
      <c r="CC250" s="1"/>
      <c r="CD250" s="1"/>
      <c r="CE250" s="1"/>
      <c r="CF250" s="1" t="s">
        <v>3042</v>
      </c>
      <c r="CG250" s="4">
        <v>44553</v>
      </c>
      <c r="CH250" s="4">
        <v>44917</v>
      </c>
      <c r="CI250" s="1"/>
      <c r="CJ250" s="1"/>
      <c r="CK250" s="1"/>
      <c r="CL250" s="1"/>
      <c r="CM250" s="1" t="s">
        <v>3043</v>
      </c>
      <c r="CN250" s="1"/>
      <c r="CO250" s="1"/>
    </row>
    <row r="251" spans="1:93" ht="23.25" customHeight="1">
      <c r="A251" s="1">
        <v>333</v>
      </c>
      <c r="B251" s="1" t="s">
        <v>3021</v>
      </c>
      <c r="C251" s="1" t="s">
        <v>3022</v>
      </c>
      <c r="D251" s="1" t="s">
        <v>3023</v>
      </c>
      <c r="E251" s="1" t="s">
        <v>3024</v>
      </c>
      <c r="F251" s="1"/>
      <c r="G251" s="1"/>
      <c r="H251" s="1"/>
      <c r="I251" s="1" t="s">
        <v>3025</v>
      </c>
      <c r="J251" s="1" t="s">
        <v>3026</v>
      </c>
      <c r="K251" s="1"/>
      <c r="L251" s="1" t="s">
        <v>115</v>
      </c>
      <c r="M251" s="1"/>
      <c r="N251" s="3">
        <v>44984.763888888891</v>
      </c>
      <c r="O251" s="1" t="s">
        <v>95</v>
      </c>
      <c r="P251" s="1"/>
      <c r="Q251" s="1" t="s">
        <v>3027</v>
      </c>
      <c r="R251" s="1" t="s">
        <v>117</v>
      </c>
      <c r="S251" s="1" t="s">
        <v>851</v>
      </c>
      <c r="T251" s="1" t="s">
        <v>98</v>
      </c>
      <c r="U251" s="1" t="s">
        <v>1067</v>
      </c>
      <c r="V251" s="1" t="s">
        <v>3027</v>
      </c>
      <c r="W251" s="1"/>
      <c r="X251" s="1"/>
      <c r="Y251" s="1"/>
      <c r="Z251" s="1"/>
      <c r="AA251" s="1" t="s">
        <v>3028</v>
      </c>
      <c r="AB251" s="1" t="s">
        <v>101</v>
      </c>
      <c r="AC251" s="4">
        <v>43160</v>
      </c>
      <c r="AD251" s="1">
        <v>66.2</v>
      </c>
      <c r="AE251" s="1"/>
      <c r="AF251" s="1" t="s">
        <v>102</v>
      </c>
      <c r="AG251" s="1"/>
      <c r="AH251" s="1" t="s">
        <v>3029</v>
      </c>
      <c r="AI251" s="1" t="s">
        <v>101</v>
      </c>
      <c r="AJ251" s="4">
        <v>43891</v>
      </c>
      <c r="AK251" s="1">
        <v>77.5</v>
      </c>
      <c r="AL251" s="1"/>
      <c r="AM251" s="1" t="s">
        <v>102</v>
      </c>
      <c r="AN251" s="1" t="s">
        <v>104</v>
      </c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3">
        <v>44986</v>
      </c>
      <c r="BP251" s="1"/>
      <c r="BQ251" s="1"/>
      <c r="BR251" s="1"/>
      <c r="BS251" s="1" t="s">
        <v>121</v>
      </c>
      <c r="BT251" s="1" t="s">
        <v>3030</v>
      </c>
      <c r="BU251" s="4">
        <v>45051</v>
      </c>
      <c r="BV251" s="1">
        <v>8.02</v>
      </c>
      <c r="BW251" s="1" t="s">
        <v>137</v>
      </c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 t="s">
        <v>3031</v>
      </c>
      <c r="CN251" s="1" t="s">
        <v>8213</v>
      </c>
      <c r="CO251" s="1" t="s">
        <v>2374</v>
      </c>
    </row>
    <row r="252" spans="1:93" ht="23.25" customHeight="1">
      <c r="A252" s="1">
        <v>326</v>
      </c>
      <c r="B252" s="1" t="s">
        <v>3010</v>
      </c>
      <c r="C252" s="1" t="s">
        <v>3011</v>
      </c>
      <c r="D252" s="1" t="s">
        <v>3012</v>
      </c>
      <c r="E252" s="1" t="s">
        <v>3013</v>
      </c>
      <c r="F252" s="1"/>
      <c r="G252" s="1"/>
      <c r="H252" s="1"/>
      <c r="I252" s="1" t="s">
        <v>3014</v>
      </c>
      <c r="J252" s="1" t="s">
        <v>3015</v>
      </c>
      <c r="K252" s="1"/>
      <c r="L252" s="1" t="s">
        <v>115</v>
      </c>
      <c r="M252" s="1"/>
      <c r="N252" s="3">
        <v>44984.90902777778</v>
      </c>
      <c r="O252" s="1" t="s">
        <v>145</v>
      </c>
      <c r="P252" s="1"/>
      <c r="Q252" s="1" t="s">
        <v>3016</v>
      </c>
      <c r="R252" s="1" t="s">
        <v>117</v>
      </c>
      <c r="S252" s="1" t="s">
        <v>842</v>
      </c>
      <c r="T252" s="1" t="s">
        <v>98</v>
      </c>
      <c r="U252" s="1" t="s">
        <v>1053</v>
      </c>
      <c r="V252" s="1" t="s">
        <v>3016</v>
      </c>
      <c r="W252" s="1"/>
      <c r="X252" s="1"/>
      <c r="Y252" s="1"/>
      <c r="Z252" s="1"/>
      <c r="AA252" s="1" t="s">
        <v>3017</v>
      </c>
      <c r="AB252" s="1" t="s">
        <v>120</v>
      </c>
      <c r="AC252" s="4">
        <v>43160</v>
      </c>
      <c r="AD252" s="1">
        <v>52.4</v>
      </c>
      <c r="AE252" s="1"/>
      <c r="AF252" s="1" t="s">
        <v>102</v>
      </c>
      <c r="AG252" s="1"/>
      <c r="AH252" s="1" t="s">
        <v>3018</v>
      </c>
      <c r="AI252" s="1" t="s">
        <v>101</v>
      </c>
      <c r="AJ252" s="4">
        <v>43891</v>
      </c>
      <c r="AK252" s="1">
        <v>80.599999999999994</v>
      </c>
      <c r="AL252" s="1"/>
      <c r="AM252" s="1" t="s">
        <v>102</v>
      </c>
      <c r="AN252" s="1" t="s">
        <v>104</v>
      </c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>
        <v>301586</v>
      </c>
      <c r="BD252" s="4">
        <v>44958</v>
      </c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3">
        <v>44958.3125</v>
      </c>
      <c r="BP252" s="1"/>
      <c r="BQ252" s="1"/>
      <c r="BR252" s="1">
        <v>124427</v>
      </c>
      <c r="BS252" s="1" t="s">
        <v>1070</v>
      </c>
      <c r="BT252" s="1" t="s">
        <v>3019</v>
      </c>
      <c r="BU252" s="4">
        <v>45062</v>
      </c>
      <c r="BV252" s="1">
        <v>75.86</v>
      </c>
      <c r="BW252" s="1" t="s">
        <v>107</v>
      </c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 t="s">
        <v>11192</v>
      </c>
      <c r="CJ252" s="1"/>
      <c r="CK252" s="1"/>
      <c r="CL252" s="1"/>
      <c r="CM252" s="1" t="s">
        <v>3020</v>
      </c>
      <c r="CN252" s="1"/>
      <c r="CO252" s="1"/>
    </row>
    <row r="253" spans="1:93" ht="23.25" customHeight="1">
      <c r="A253" s="1">
        <v>262</v>
      </c>
      <c r="B253" s="1" t="s">
        <v>1620</v>
      </c>
      <c r="C253" s="1" t="s">
        <v>2997</v>
      </c>
      <c r="D253" s="1" t="s">
        <v>2998</v>
      </c>
      <c r="E253" s="1" t="s">
        <v>2999</v>
      </c>
      <c r="F253" s="1"/>
      <c r="G253" s="1"/>
      <c r="H253" s="1"/>
      <c r="I253" s="1" t="s">
        <v>3000</v>
      </c>
      <c r="J253" s="1" t="s">
        <v>3001</v>
      </c>
      <c r="K253" s="1"/>
      <c r="L253" s="1" t="s">
        <v>115</v>
      </c>
      <c r="M253" s="1"/>
      <c r="N253" s="3">
        <v>44985.425000000003</v>
      </c>
      <c r="O253" s="1" t="s">
        <v>145</v>
      </c>
      <c r="P253" s="1"/>
      <c r="Q253" s="1" t="s">
        <v>3002</v>
      </c>
      <c r="R253" s="1" t="s">
        <v>250</v>
      </c>
      <c r="S253" s="1" t="s">
        <v>117</v>
      </c>
      <c r="T253" s="1" t="s">
        <v>98</v>
      </c>
      <c r="U253" s="1" t="s">
        <v>1576</v>
      </c>
      <c r="V253" s="1" t="s">
        <v>3003</v>
      </c>
      <c r="W253" s="1"/>
      <c r="X253" s="1"/>
      <c r="Y253" s="1"/>
      <c r="Z253" s="1"/>
      <c r="AA253" s="1" t="s">
        <v>3004</v>
      </c>
      <c r="AB253" s="1" t="s">
        <v>120</v>
      </c>
      <c r="AC253" s="4">
        <v>41730</v>
      </c>
      <c r="AD253" s="1">
        <v>8.4</v>
      </c>
      <c r="AE253" s="1"/>
      <c r="AF253" s="1" t="s">
        <v>102</v>
      </c>
      <c r="AG253" s="1"/>
      <c r="AH253" s="1" t="s">
        <v>3005</v>
      </c>
      <c r="AI253" s="1" t="s">
        <v>101</v>
      </c>
      <c r="AJ253" s="4">
        <v>42461</v>
      </c>
      <c r="AK253" s="1">
        <v>8.1</v>
      </c>
      <c r="AL253" s="1"/>
      <c r="AM253" s="1" t="s">
        <v>102</v>
      </c>
      <c r="AN253" s="1" t="s">
        <v>104</v>
      </c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 t="s">
        <v>3006</v>
      </c>
      <c r="BT253" s="1" t="s">
        <v>3007</v>
      </c>
      <c r="BU253" s="4">
        <v>44092</v>
      </c>
      <c r="BV253" s="1">
        <v>7.05</v>
      </c>
      <c r="BW253" s="1" t="s">
        <v>483</v>
      </c>
      <c r="BX253" s="1"/>
      <c r="BY253" s="1"/>
      <c r="BZ253" s="1"/>
      <c r="CA253" s="1"/>
      <c r="CB253" s="1"/>
      <c r="CC253" s="1"/>
      <c r="CD253" s="1"/>
      <c r="CE253" s="1"/>
      <c r="CF253" s="1" t="s">
        <v>3008</v>
      </c>
      <c r="CG253" s="4">
        <v>44116</v>
      </c>
      <c r="CH253" s="4">
        <v>45046</v>
      </c>
      <c r="CI253" s="1"/>
      <c r="CJ253" s="1"/>
      <c r="CK253" s="1"/>
      <c r="CL253" s="1"/>
      <c r="CM253" s="1" t="s">
        <v>3009</v>
      </c>
      <c r="CN253" s="1" t="s">
        <v>8213</v>
      </c>
      <c r="CO253" s="1" t="s">
        <v>2374</v>
      </c>
    </row>
    <row r="254" spans="1:93" ht="23.25" customHeight="1">
      <c r="A254" s="1">
        <v>336</v>
      </c>
      <c r="B254" s="1" t="s">
        <v>2987</v>
      </c>
      <c r="C254" s="1" t="s">
        <v>2988</v>
      </c>
      <c r="D254" s="1" t="s">
        <v>2989</v>
      </c>
      <c r="E254" s="1" t="s">
        <v>2990</v>
      </c>
      <c r="F254" s="1"/>
      <c r="G254" s="1"/>
      <c r="H254" s="1"/>
      <c r="I254" s="1" t="s">
        <v>2991</v>
      </c>
      <c r="J254" s="1" t="s">
        <v>2992</v>
      </c>
      <c r="K254" s="1"/>
      <c r="L254" s="1" t="s">
        <v>115</v>
      </c>
      <c r="M254" s="1"/>
      <c r="N254" s="3">
        <v>44985.493055555555</v>
      </c>
      <c r="O254" s="1" t="s">
        <v>145</v>
      </c>
      <c r="P254" s="1"/>
      <c r="Q254" s="1" t="s">
        <v>2993</v>
      </c>
      <c r="R254" s="1" t="s">
        <v>117</v>
      </c>
      <c r="S254" s="1" t="s">
        <v>117</v>
      </c>
      <c r="T254" s="1" t="s">
        <v>98</v>
      </c>
      <c r="U254" s="1" t="s">
        <v>1067</v>
      </c>
      <c r="V254" s="1" t="s">
        <v>2993</v>
      </c>
      <c r="W254" s="1"/>
      <c r="X254" s="1"/>
      <c r="Y254" s="1"/>
      <c r="Z254" s="1"/>
      <c r="AA254" s="1" t="s">
        <v>2994</v>
      </c>
      <c r="AB254" s="1" t="s">
        <v>101</v>
      </c>
      <c r="AC254" s="4">
        <v>44986</v>
      </c>
      <c r="AD254" s="1">
        <v>91</v>
      </c>
      <c r="AE254" s="1"/>
      <c r="AF254" s="1" t="s">
        <v>102</v>
      </c>
      <c r="AG254" s="1"/>
      <c r="AH254" s="1" t="s">
        <v>2994</v>
      </c>
      <c r="AI254" s="1" t="s">
        <v>101</v>
      </c>
      <c r="AJ254" s="4">
        <v>44986</v>
      </c>
      <c r="AK254" s="1">
        <v>79</v>
      </c>
      <c r="AL254" s="1"/>
      <c r="AM254" s="1" t="s">
        <v>102</v>
      </c>
      <c r="AN254" s="1" t="s">
        <v>104</v>
      </c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 t="s">
        <v>518</v>
      </c>
      <c r="BT254" s="1" t="s">
        <v>2995</v>
      </c>
      <c r="BU254" s="4">
        <v>45043</v>
      </c>
      <c r="BV254" s="1">
        <v>79</v>
      </c>
      <c r="BW254" s="1" t="s">
        <v>174</v>
      </c>
      <c r="BX254" s="1">
        <v>0</v>
      </c>
      <c r="BY254" s="1">
        <v>0</v>
      </c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 t="s">
        <v>2996</v>
      </c>
      <c r="CN254" s="1"/>
      <c r="CO254" s="1"/>
    </row>
    <row r="255" spans="1:93" ht="23.25" customHeight="1">
      <c r="A255" s="1">
        <v>334</v>
      </c>
      <c r="B255" s="1" t="s">
        <v>2977</v>
      </c>
      <c r="C255" s="1" t="s">
        <v>1365</v>
      </c>
      <c r="D255" s="1" t="s">
        <v>2978</v>
      </c>
      <c r="E255" s="1" t="s">
        <v>2979</v>
      </c>
      <c r="F255" s="1"/>
      <c r="G255" s="1"/>
      <c r="H255" s="1" t="s">
        <v>2980</v>
      </c>
      <c r="I255" s="1" t="s">
        <v>2981</v>
      </c>
      <c r="J255" s="1" t="s">
        <v>2982</v>
      </c>
      <c r="K255" s="1"/>
      <c r="L255" s="1" t="s">
        <v>1370</v>
      </c>
      <c r="M255" s="1"/>
      <c r="N255" s="3">
        <v>44985.573611111111</v>
      </c>
      <c r="O255" s="1" t="s">
        <v>145</v>
      </c>
      <c r="P255" s="1"/>
      <c r="Q255" s="1" t="s">
        <v>2983</v>
      </c>
      <c r="R255" s="1" t="s">
        <v>117</v>
      </c>
      <c r="S255" s="1" t="s">
        <v>117</v>
      </c>
      <c r="T255" s="1" t="s">
        <v>724</v>
      </c>
      <c r="U255" s="1" t="s">
        <v>1034</v>
      </c>
      <c r="V255" s="1" t="s">
        <v>2983</v>
      </c>
      <c r="W255" s="1">
        <v>22192497</v>
      </c>
      <c r="X255" s="4">
        <v>44866</v>
      </c>
      <c r="Y255" s="1">
        <v>25.79</v>
      </c>
      <c r="Z255" s="1">
        <v>66.52</v>
      </c>
      <c r="AA255" s="1" t="s">
        <v>2984</v>
      </c>
      <c r="AB255" s="1" t="s">
        <v>101</v>
      </c>
      <c r="AC255" s="4">
        <v>41061</v>
      </c>
      <c r="AD255" s="1">
        <v>95.2</v>
      </c>
      <c r="AE255" s="1"/>
      <c r="AF255" s="1" t="s">
        <v>102</v>
      </c>
      <c r="AG255" s="1"/>
      <c r="AH255" s="1" t="s">
        <v>2984</v>
      </c>
      <c r="AI255" s="1" t="s">
        <v>101</v>
      </c>
      <c r="AJ255" s="4">
        <v>41760</v>
      </c>
      <c r="AK255" s="1">
        <v>96.25</v>
      </c>
      <c r="AL255" s="1"/>
      <c r="AM255" s="1" t="s">
        <v>102</v>
      </c>
      <c r="AN255" s="1" t="s">
        <v>104</v>
      </c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 t="s">
        <v>172</v>
      </c>
      <c r="BT255" s="1" t="s">
        <v>2985</v>
      </c>
      <c r="BU255" s="4">
        <v>43235</v>
      </c>
      <c r="BV255" s="1">
        <v>7.68</v>
      </c>
      <c r="BW255" s="1" t="s">
        <v>174</v>
      </c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 t="s">
        <v>2986</v>
      </c>
      <c r="CN255" s="1"/>
      <c r="CO255" s="1"/>
    </row>
    <row r="256" spans="1:93" ht="23.25" customHeight="1">
      <c r="A256" s="1">
        <v>337</v>
      </c>
      <c r="B256" s="1" t="s">
        <v>2964</v>
      </c>
      <c r="C256" s="1" t="s">
        <v>89</v>
      </c>
      <c r="D256" s="1" t="s">
        <v>2965</v>
      </c>
      <c r="E256" s="1" t="s">
        <v>2966</v>
      </c>
      <c r="F256" s="1"/>
      <c r="G256" s="1"/>
      <c r="H256" s="1" t="s">
        <v>2967</v>
      </c>
      <c r="I256" s="1" t="s">
        <v>2968</v>
      </c>
      <c r="J256" s="1" t="s">
        <v>2969</v>
      </c>
      <c r="K256" s="1"/>
      <c r="L256" s="1" t="s">
        <v>226</v>
      </c>
      <c r="M256" s="1"/>
      <c r="N256" s="3">
        <v>44985.604166666664</v>
      </c>
      <c r="O256" s="1" t="s">
        <v>95</v>
      </c>
      <c r="P256" s="1"/>
      <c r="Q256" s="1" t="s">
        <v>2970</v>
      </c>
      <c r="R256" s="1" t="s">
        <v>117</v>
      </c>
      <c r="S256" s="1" t="s">
        <v>117</v>
      </c>
      <c r="T256" s="1" t="s">
        <v>724</v>
      </c>
      <c r="U256" s="1" t="s">
        <v>1034</v>
      </c>
      <c r="V256" s="1" t="s">
        <v>2970</v>
      </c>
      <c r="W256" s="1"/>
      <c r="X256" s="1"/>
      <c r="Y256" s="1"/>
      <c r="Z256" s="1"/>
      <c r="AA256" s="1" t="s">
        <v>2971</v>
      </c>
      <c r="AB256" s="1" t="s">
        <v>101</v>
      </c>
      <c r="AC256" s="4">
        <v>35886</v>
      </c>
      <c r="AD256" s="1">
        <v>84</v>
      </c>
      <c r="AE256" s="1"/>
      <c r="AF256" s="1" t="s">
        <v>433</v>
      </c>
      <c r="AG256" s="1" t="s">
        <v>104</v>
      </c>
      <c r="AH256" s="1" t="s">
        <v>2972</v>
      </c>
      <c r="AI256" s="1" t="s">
        <v>101</v>
      </c>
      <c r="AJ256" s="4">
        <v>36617</v>
      </c>
      <c r="AK256" s="1">
        <v>75</v>
      </c>
      <c r="AL256" s="1"/>
      <c r="AM256" s="1" t="s">
        <v>433</v>
      </c>
      <c r="AN256" s="1" t="s">
        <v>104</v>
      </c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 t="s">
        <v>2973</v>
      </c>
      <c r="BT256" s="1" t="s">
        <v>2974</v>
      </c>
      <c r="BU256" s="4">
        <v>38093</v>
      </c>
      <c r="BV256" s="1">
        <v>75</v>
      </c>
      <c r="BW256" s="1" t="s">
        <v>231</v>
      </c>
      <c r="BX256" s="1"/>
      <c r="BY256" s="1"/>
      <c r="BZ256" s="1"/>
      <c r="CA256" s="1"/>
      <c r="CB256" s="1"/>
      <c r="CC256" s="1"/>
      <c r="CD256" s="1"/>
      <c r="CE256" s="1"/>
      <c r="CF256" s="1" t="s">
        <v>2975</v>
      </c>
      <c r="CG256" s="4">
        <v>40392</v>
      </c>
      <c r="CH256" s="1"/>
      <c r="CI256" s="1"/>
      <c r="CJ256" s="1"/>
      <c r="CK256" s="1"/>
      <c r="CL256" s="1"/>
      <c r="CM256" s="1" t="s">
        <v>2976</v>
      </c>
      <c r="CN256" s="1"/>
      <c r="CO256" s="1"/>
    </row>
    <row r="257" spans="1:93" ht="23.25" customHeight="1">
      <c r="A257" s="1">
        <v>206</v>
      </c>
      <c r="B257" s="1" t="s">
        <v>2953</v>
      </c>
      <c r="C257" s="1" t="s">
        <v>89</v>
      </c>
      <c r="D257" s="1" t="s">
        <v>2954</v>
      </c>
      <c r="E257" s="1" t="s">
        <v>2955</v>
      </c>
      <c r="F257" s="1"/>
      <c r="G257" s="1"/>
      <c r="H257" s="1"/>
      <c r="I257" s="1" t="s">
        <v>2956</v>
      </c>
      <c r="J257" s="1" t="s">
        <v>2957</v>
      </c>
      <c r="K257" s="1"/>
      <c r="L257" s="1" t="s">
        <v>115</v>
      </c>
      <c r="M257" s="1"/>
      <c r="N257" s="3">
        <v>44985.67083333333</v>
      </c>
      <c r="O257" s="1" t="s">
        <v>145</v>
      </c>
      <c r="P257" s="1"/>
      <c r="Q257" s="1" t="s">
        <v>2958</v>
      </c>
      <c r="R257" s="1" t="s">
        <v>117</v>
      </c>
      <c r="S257" s="1" t="s">
        <v>117</v>
      </c>
      <c r="T257" s="1" t="s">
        <v>98</v>
      </c>
      <c r="U257" s="1" t="s">
        <v>2123</v>
      </c>
      <c r="V257" s="1" t="s">
        <v>2958</v>
      </c>
      <c r="W257" s="1"/>
      <c r="X257" s="1"/>
      <c r="Y257" s="1"/>
      <c r="Z257" s="1"/>
      <c r="AA257" s="1" t="s">
        <v>2959</v>
      </c>
      <c r="AB257" s="1" t="s">
        <v>101</v>
      </c>
      <c r="AC257" s="4">
        <v>42795</v>
      </c>
      <c r="AD257" s="1">
        <v>81.400000000000006</v>
      </c>
      <c r="AE257" s="1"/>
      <c r="AF257" s="1" t="s">
        <v>102</v>
      </c>
      <c r="AG257" s="1"/>
      <c r="AH257" s="1" t="s">
        <v>2960</v>
      </c>
      <c r="AI257" s="1" t="s">
        <v>101</v>
      </c>
      <c r="AJ257" s="4">
        <v>43525</v>
      </c>
      <c r="AK257" s="1">
        <v>73.599999999999994</v>
      </c>
      <c r="AL257" s="1"/>
      <c r="AM257" s="1" t="s">
        <v>102</v>
      </c>
      <c r="AN257" s="1" t="s">
        <v>104</v>
      </c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 t="s">
        <v>2961</v>
      </c>
      <c r="BT257" s="1" t="s">
        <v>2962</v>
      </c>
      <c r="BU257" s="4">
        <v>44674</v>
      </c>
      <c r="BV257" s="1">
        <v>71.180000000000007</v>
      </c>
      <c r="BW257" s="1" t="s">
        <v>107</v>
      </c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 t="s">
        <v>2963</v>
      </c>
      <c r="CN257" s="1" t="s">
        <v>8212</v>
      </c>
      <c r="CO257" s="1" t="s">
        <v>2374</v>
      </c>
    </row>
    <row r="258" spans="1:93" ht="23.25" customHeight="1">
      <c r="A258" s="1">
        <v>306</v>
      </c>
      <c r="B258" s="1" t="s">
        <v>2943</v>
      </c>
      <c r="C258" s="1"/>
      <c r="D258" s="1" t="s">
        <v>2944</v>
      </c>
      <c r="E258" s="1" t="s">
        <v>2945</v>
      </c>
      <c r="F258" s="1"/>
      <c r="G258" s="1"/>
      <c r="H258" s="1" t="s">
        <v>2946</v>
      </c>
      <c r="I258" s="1" t="s">
        <v>2943</v>
      </c>
      <c r="J258" s="1" t="s">
        <v>2947</v>
      </c>
      <c r="K258" s="1"/>
      <c r="L258" s="1" t="s">
        <v>226</v>
      </c>
      <c r="M258" s="1"/>
      <c r="N258" s="3">
        <v>44985.688888888886</v>
      </c>
      <c r="O258" s="1" t="s">
        <v>145</v>
      </c>
      <c r="P258" s="1"/>
      <c r="Q258" s="1" t="s">
        <v>2948</v>
      </c>
      <c r="R258" s="1" t="s">
        <v>117</v>
      </c>
      <c r="S258" s="1" t="s">
        <v>841</v>
      </c>
      <c r="T258" s="1" t="s">
        <v>98</v>
      </c>
      <c r="U258" s="1" t="s">
        <v>2949</v>
      </c>
      <c r="V258" s="1" t="s">
        <v>2948</v>
      </c>
      <c r="W258" s="1">
        <v>22237515</v>
      </c>
      <c r="X258" s="4">
        <v>44866</v>
      </c>
      <c r="Y258" s="1">
        <v>29.23</v>
      </c>
      <c r="Z258" s="1">
        <v>71.8</v>
      </c>
      <c r="AA258" s="1" t="s">
        <v>2950</v>
      </c>
      <c r="AB258" s="1" t="s">
        <v>101</v>
      </c>
      <c r="AC258" s="4">
        <v>42795</v>
      </c>
      <c r="AD258" s="1">
        <v>96.8</v>
      </c>
      <c r="AE258" s="1"/>
      <c r="AF258" s="1" t="s">
        <v>102</v>
      </c>
      <c r="AG258" s="1"/>
      <c r="AH258" s="1" t="s">
        <v>2951</v>
      </c>
      <c r="AI258" s="1" t="s">
        <v>101</v>
      </c>
      <c r="AJ258" s="4">
        <v>43525</v>
      </c>
      <c r="AK258" s="1">
        <v>72.5</v>
      </c>
      <c r="AL258" s="1"/>
      <c r="AM258" s="1" t="s">
        <v>102</v>
      </c>
      <c r="AN258" s="1" t="s">
        <v>104</v>
      </c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 t="s">
        <v>172</v>
      </c>
      <c r="BT258" s="1" t="s">
        <v>2952</v>
      </c>
      <c r="BU258" s="4">
        <v>45148</v>
      </c>
      <c r="BV258" s="1">
        <v>7.5</v>
      </c>
      <c r="BW258" s="1" t="s">
        <v>174</v>
      </c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 t="s">
        <v>2943</v>
      </c>
      <c r="CN258" s="1"/>
      <c r="CO258" s="1"/>
    </row>
    <row r="259" spans="1:93" ht="23.25" customHeight="1">
      <c r="A259" s="1">
        <v>339</v>
      </c>
      <c r="B259" s="1" t="s">
        <v>2932</v>
      </c>
      <c r="C259" s="1" t="s">
        <v>2933</v>
      </c>
      <c r="D259" s="1" t="s">
        <v>2934</v>
      </c>
      <c r="E259" s="1" t="s">
        <v>2935</v>
      </c>
      <c r="F259" s="1"/>
      <c r="G259" s="1"/>
      <c r="H259" s="1"/>
      <c r="I259" s="1" t="s">
        <v>2936</v>
      </c>
      <c r="J259" s="1" t="s">
        <v>2937</v>
      </c>
      <c r="K259" s="1"/>
      <c r="L259" s="1" t="s">
        <v>115</v>
      </c>
      <c r="M259" s="1"/>
      <c r="N259" s="3">
        <v>44985.820138888892</v>
      </c>
      <c r="O259" s="1" t="s">
        <v>145</v>
      </c>
      <c r="P259" s="1"/>
      <c r="Q259" s="1" t="s">
        <v>2938</v>
      </c>
      <c r="R259" s="1" t="s">
        <v>117</v>
      </c>
      <c r="S259" s="1" t="s">
        <v>117</v>
      </c>
      <c r="T259" s="1" t="s">
        <v>98</v>
      </c>
      <c r="U259" s="1" t="s">
        <v>1067</v>
      </c>
      <c r="V259" s="1" t="s">
        <v>2938</v>
      </c>
      <c r="W259" s="1"/>
      <c r="X259" s="1"/>
      <c r="Y259" s="1"/>
      <c r="Z259" s="1"/>
      <c r="AA259" s="1" t="s">
        <v>2939</v>
      </c>
      <c r="AB259" s="1" t="s">
        <v>101</v>
      </c>
      <c r="AC259" s="4">
        <v>43160</v>
      </c>
      <c r="AD259" s="1">
        <v>56.1</v>
      </c>
      <c r="AE259" s="1"/>
      <c r="AF259" s="1" t="s">
        <v>102</v>
      </c>
      <c r="AG259" s="1"/>
      <c r="AH259" s="1" t="s">
        <v>2940</v>
      </c>
      <c r="AI259" s="1" t="s">
        <v>101</v>
      </c>
      <c r="AJ259" s="4">
        <v>43891</v>
      </c>
      <c r="AK259" s="1">
        <v>57</v>
      </c>
      <c r="AL259" s="1"/>
      <c r="AM259" s="1" t="s">
        <v>102</v>
      </c>
      <c r="AN259" s="1" t="s">
        <v>104</v>
      </c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>
        <v>311938</v>
      </c>
      <c r="BD259" s="4">
        <v>44958</v>
      </c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 t="s">
        <v>2928</v>
      </c>
      <c r="BT259" s="1" t="s">
        <v>2929</v>
      </c>
      <c r="BU259" s="4">
        <v>44895</v>
      </c>
      <c r="BV259" s="1">
        <v>72.5</v>
      </c>
      <c r="BW259" s="1" t="s">
        <v>376</v>
      </c>
      <c r="BX259" s="1"/>
      <c r="BY259" s="1"/>
      <c r="BZ259" s="1" t="s">
        <v>2930</v>
      </c>
      <c r="CA259" s="4">
        <v>44319</v>
      </c>
      <c r="CB259" s="4">
        <v>44408</v>
      </c>
      <c r="CC259" s="1"/>
      <c r="CD259" s="1"/>
      <c r="CE259" s="1"/>
      <c r="CF259" s="1" t="s">
        <v>2941</v>
      </c>
      <c r="CG259" s="4">
        <v>44655</v>
      </c>
      <c r="CH259" s="4">
        <v>44926</v>
      </c>
      <c r="CI259" s="1"/>
      <c r="CJ259" s="1"/>
      <c r="CK259" s="1"/>
      <c r="CL259" s="1"/>
      <c r="CM259" s="1" t="s">
        <v>2942</v>
      </c>
      <c r="CN259" s="1"/>
      <c r="CO259" s="1"/>
    </row>
    <row r="260" spans="1:93" ht="23.25" customHeight="1">
      <c r="A260" s="1">
        <v>341</v>
      </c>
      <c r="B260" s="1" t="s">
        <v>2921</v>
      </c>
      <c r="C260" s="1" t="s">
        <v>110</v>
      </c>
      <c r="D260" s="1" t="s">
        <v>2922</v>
      </c>
      <c r="E260" s="1" t="s">
        <v>2923</v>
      </c>
      <c r="F260" s="1"/>
      <c r="G260" s="1"/>
      <c r="H260" s="1"/>
      <c r="I260" s="1" t="s">
        <v>2924</v>
      </c>
      <c r="J260" s="1" t="s">
        <v>2925</v>
      </c>
      <c r="K260" s="1"/>
      <c r="L260" s="1" t="s">
        <v>115</v>
      </c>
      <c r="M260" s="1" t="s">
        <v>117</v>
      </c>
      <c r="N260" s="3">
        <v>44985.862500000003</v>
      </c>
      <c r="O260" s="1" t="s">
        <v>145</v>
      </c>
      <c r="P260" s="1"/>
      <c r="Q260" s="1" t="s">
        <v>2926</v>
      </c>
      <c r="R260" s="1" t="s">
        <v>117</v>
      </c>
      <c r="S260" s="1" t="s">
        <v>117</v>
      </c>
      <c r="T260" s="1" t="s">
        <v>118</v>
      </c>
      <c r="U260" s="1" t="s">
        <v>1067</v>
      </c>
      <c r="V260" s="1" t="s">
        <v>2926</v>
      </c>
      <c r="W260" s="1"/>
      <c r="X260" s="1"/>
      <c r="Y260" s="1"/>
      <c r="Z260" s="1"/>
      <c r="AA260" s="1" t="s">
        <v>2927</v>
      </c>
      <c r="AB260" s="1" t="s">
        <v>101</v>
      </c>
      <c r="AC260" s="4">
        <v>43160</v>
      </c>
      <c r="AD260" s="1">
        <v>67</v>
      </c>
      <c r="AE260" s="1"/>
      <c r="AF260" s="1" t="s">
        <v>102</v>
      </c>
      <c r="AG260" s="1"/>
      <c r="AH260" s="1" t="s">
        <v>2927</v>
      </c>
      <c r="AI260" s="1" t="s">
        <v>101</v>
      </c>
      <c r="AJ260" s="4">
        <v>43891</v>
      </c>
      <c r="AK260" s="1">
        <v>63.5</v>
      </c>
      <c r="AL260" s="1"/>
      <c r="AM260" s="1" t="s">
        <v>102</v>
      </c>
      <c r="AN260" s="1" t="s">
        <v>104</v>
      </c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>
        <v>310774</v>
      </c>
      <c r="BD260" s="4">
        <v>48611</v>
      </c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 t="s">
        <v>2928</v>
      </c>
      <c r="BT260" s="1" t="s">
        <v>2929</v>
      </c>
      <c r="BU260" s="4">
        <v>44895</v>
      </c>
      <c r="BV260" s="1">
        <v>72.5</v>
      </c>
      <c r="BW260" s="1" t="s">
        <v>376</v>
      </c>
      <c r="BX260" s="1"/>
      <c r="BY260" s="1"/>
      <c r="BZ260" s="1"/>
      <c r="CA260" s="1"/>
      <c r="CB260" s="1"/>
      <c r="CC260" s="1"/>
      <c r="CD260" s="1"/>
      <c r="CE260" s="1"/>
      <c r="CF260" s="1" t="s">
        <v>2930</v>
      </c>
      <c r="CG260" s="4">
        <v>44287</v>
      </c>
      <c r="CH260" s="4">
        <v>44347</v>
      </c>
      <c r="CI260" s="1"/>
      <c r="CJ260" s="1"/>
      <c r="CK260" s="1"/>
      <c r="CL260" s="1"/>
      <c r="CM260" s="1" t="s">
        <v>2931</v>
      </c>
      <c r="CN260" s="1"/>
      <c r="CO260" s="1"/>
    </row>
    <row r="261" spans="1:93" ht="23.25" customHeight="1">
      <c r="A261" s="1">
        <v>342</v>
      </c>
      <c r="B261" s="1" t="s">
        <v>2913</v>
      </c>
      <c r="C261" s="1" t="s">
        <v>459</v>
      </c>
      <c r="D261" s="1" t="s">
        <v>2914</v>
      </c>
      <c r="E261" s="1" t="s">
        <v>2915</v>
      </c>
      <c r="F261" s="1"/>
      <c r="G261" s="1"/>
      <c r="H261" s="1"/>
      <c r="I261" s="1" t="s">
        <v>2916</v>
      </c>
      <c r="J261" s="1" t="s">
        <v>2917</v>
      </c>
      <c r="K261" s="1"/>
      <c r="L261" s="1" t="s">
        <v>305</v>
      </c>
      <c r="M261" s="1"/>
      <c r="N261" s="3">
        <v>44985.918055555558</v>
      </c>
      <c r="O261" s="1" t="s">
        <v>145</v>
      </c>
      <c r="P261" s="1"/>
      <c r="Q261" s="1" t="s">
        <v>2918</v>
      </c>
      <c r="R261" s="1" t="s">
        <v>117</v>
      </c>
      <c r="S261" s="1" t="s">
        <v>851</v>
      </c>
      <c r="T261" s="1" t="s">
        <v>118</v>
      </c>
      <c r="U261" s="1" t="s">
        <v>1090</v>
      </c>
      <c r="V261" s="1" t="s">
        <v>2918</v>
      </c>
      <c r="W261" s="1"/>
      <c r="X261" s="1"/>
      <c r="Y261" s="1"/>
      <c r="Z261" s="1"/>
      <c r="AA261" s="1" t="s">
        <v>2919</v>
      </c>
      <c r="AB261" s="1" t="s">
        <v>101</v>
      </c>
      <c r="AC261" s="4">
        <v>42856</v>
      </c>
      <c r="AD261" s="1">
        <v>76</v>
      </c>
      <c r="AE261" s="1"/>
      <c r="AF261" s="1" t="s">
        <v>433</v>
      </c>
      <c r="AG261" s="1"/>
      <c r="AH261" s="1" t="s">
        <v>2919</v>
      </c>
      <c r="AI261" s="1" t="s">
        <v>101</v>
      </c>
      <c r="AJ261" s="4">
        <v>43586</v>
      </c>
      <c r="AK261" s="1">
        <v>50.67</v>
      </c>
      <c r="AL261" s="1"/>
      <c r="AM261" s="1" t="s">
        <v>433</v>
      </c>
      <c r="AN261" s="1" t="s">
        <v>104</v>
      </c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 t="s">
        <v>121</v>
      </c>
      <c r="BT261" s="1" t="s">
        <v>122</v>
      </c>
      <c r="BU261" s="4">
        <v>44732</v>
      </c>
      <c r="BV261" s="1">
        <v>72</v>
      </c>
      <c r="BW261" s="1" t="s">
        <v>137</v>
      </c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 t="s">
        <v>2920</v>
      </c>
      <c r="CN261" s="1"/>
      <c r="CO261" s="1"/>
    </row>
    <row r="262" spans="1:93" ht="23.25" customHeight="1">
      <c r="A262" s="1">
        <v>338</v>
      </c>
      <c r="B262" s="1" t="s">
        <v>2904</v>
      </c>
      <c r="C262" s="1"/>
      <c r="D262" s="1" t="s">
        <v>2905</v>
      </c>
      <c r="E262" s="1" t="s">
        <v>2906</v>
      </c>
      <c r="F262" s="1"/>
      <c r="G262" s="1"/>
      <c r="H262" s="1" t="s">
        <v>2905</v>
      </c>
      <c r="I262" s="1" t="s">
        <v>2904</v>
      </c>
      <c r="J262" s="1" t="s">
        <v>2907</v>
      </c>
      <c r="K262" s="1"/>
      <c r="L262" s="1" t="s">
        <v>194</v>
      </c>
      <c r="M262" s="1"/>
      <c r="N262" s="3">
        <v>44986.417361111111</v>
      </c>
      <c r="O262" s="1" t="s">
        <v>95</v>
      </c>
      <c r="P262" s="1"/>
      <c r="Q262" s="1" t="s">
        <v>2908</v>
      </c>
      <c r="R262" s="1" t="s">
        <v>117</v>
      </c>
      <c r="S262" s="1" t="s">
        <v>845</v>
      </c>
      <c r="T262" s="1" t="s">
        <v>98</v>
      </c>
      <c r="U262" s="1" t="s">
        <v>1576</v>
      </c>
      <c r="V262" s="1" t="s">
        <v>2908</v>
      </c>
      <c r="W262" s="1"/>
      <c r="X262" s="1"/>
      <c r="Y262" s="1"/>
      <c r="Z262" s="1"/>
      <c r="AA262" s="1" t="s">
        <v>2909</v>
      </c>
      <c r="AB262" s="1" t="s">
        <v>101</v>
      </c>
      <c r="AC262" s="4">
        <v>43160</v>
      </c>
      <c r="AD262" s="1">
        <v>92</v>
      </c>
      <c r="AE262" s="1"/>
      <c r="AF262" s="1" t="s">
        <v>102</v>
      </c>
      <c r="AG262" s="1"/>
      <c r="AH262" s="1" t="s">
        <v>2910</v>
      </c>
      <c r="AI262" s="1" t="s">
        <v>101</v>
      </c>
      <c r="AJ262" s="4">
        <v>43891</v>
      </c>
      <c r="AK262" s="1">
        <v>70</v>
      </c>
      <c r="AL262" s="1"/>
      <c r="AM262" s="1" t="s">
        <v>102</v>
      </c>
      <c r="AN262" s="1" t="s">
        <v>104</v>
      </c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 t="s">
        <v>2911</v>
      </c>
      <c r="BT262" s="1" t="s">
        <v>2912</v>
      </c>
      <c r="BU262" s="4">
        <v>45077</v>
      </c>
      <c r="BV262" s="1">
        <v>82</v>
      </c>
      <c r="BW262" s="1" t="s">
        <v>231</v>
      </c>
      <c r="BX262" s="1">
        <v>0</v>
      </c>
      <c r="BY262" s="1">
        <v>0</v>
      </c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 t="s">
        <v>2904</v>
      </c>
      <c r="CN262" s="1" t="s">
        <v>8213</v>
      </c>
      <c r="CO262" s="1" t="s">
        <v>2374</v>
      </c>
    </row>
    <row r="263" spans="1:93" ht="23.25" customHeight="1">
      <c r="A263" s="1">
        <v>343</v>
      </c>
      <c r="B263" s="1" t="s">
        <v>2894</v>
      </c>
      <c r="C263" s="1" t="s">
        <v>1365</v>
      </c>
      <c r="D263" s="1" t="s">
        <v>2895</v>
      </c>
      <c r="E263" s="1" t="s">
        <v>2896</v>
      </c>
      <c r="F263" s="1"/>
      <c r="G263" s="1"/>
      <c r="H263" s="1" t="s">
        <v>2897</v>
      </c>
      <c r="I263" s="1" t="s">
        <v>2898</v>
      </c>
      <c r="J263" s="1" t="s">
        <v>2899</v>
      </c>
      <c r="K263" s="1"/>
      <c r="L263" s="1" t="s">
        <v>115</v>
      </c>
      <c r="M263" s="1"/>
      <c r="N263" s="3">
        <v>44986.705555555556</v>
      </c>
      <c r="O263" s="1" t="s">
        <v>145</v>
      </c>
      <c r="P263" s="1"/>
      <c r="Q263" s="1" t="s">
        <v>2900</v>
      </c>
      <c r="R263" s="1" t="s">
        <v>117</v>
      </c>
      <c r="S263" s="1" t="s">
        <v>117</v>
      </c>
      <c r="T263" s="1" t="s">
        <v>98</v>
      </c>
      <c r="U263" s="1" t="s">
        <v>1034</v>
      </c>
      <c r="V263" s="1" t="s">
        <v>2900</v>
      </c>
      <c r="W263" s="1"/>
      <c r="X263" s="1"/>
      <c r="Y263" s="1"/>
      <c r="Z263" s="1"/>
      <c r="AA263" s="1" t="s">
        <v>1825</v>
      </c>
      <c r="AB263" s="1" t="s">
        <v>101</v>
      </c>
      <c r="AC263" s="4">
        <v>43160</v>
      </c>
      <c r="AD263" s="1">
        <v>75</v>
      </c>
      <c r="AE263" s="1"/>
      <c r="AF263" s="1" t="s">
        <v>102</v>
      </c>
      <c r="AG263" s="1"/>
      <c r="AH263" s="1" t="s">
        <v>2901</v>
      </c>
      <c r="AI263" s="1" t="s">
        <v>101</v>
      </c>
      <c r="AJ263" s="4">
        <v>43922</v>
      </c>
      <c r="AK263" s="1">
        <v>75</v>
      </c>
      <c r="AL263" s="1"/>
      <c r="AM263" s="1" t="s">
        <v>102</v>
      </c>
      <c r="AN263" s="1" t="s">
        <v>104</v>
      </c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>
        <v>309246</v>
      </c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 t="s">
        <v>264</v>
      </c>
      <c r="BT263" s="1" t="s">
        <v>2902</v>
      </c>
      <c r="BU263" s="4">
        <v>45066</v>
      </c>
      <c r="BV263" s="1">
        <v>7.6</v>
      </c>
      <c r="BW263" s="1" t="s">
        <v>137</v>
      </c>
      <c r="BX263" s="1" t="s">
        <v>434</v>
      </c>
      <c r="BY263" s="1" t="s">
        <v>434</v>
      </c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 t="s">
        <v>2903</v>
      </c>
      <c r="CN263" s="1"/>
      <c r="CO263" s="1"/>
    </row>
    <row r="264" spans="1:93" ht="23.25" customHeight="1">
      <c r="A264" s="1">
        <v>226</v>
      </c>
      <c r="B264" s="1" t="s">
        <v>2885</v>
      </c>
      <c r="C264" s="1" t="s">
        <v>278</v>
      </c>
      <c r="D264" s="1" t="s">
        <v>2886</v>
      </c>
      <c r="E264" s="1" t="s">
        <v>2887</v>
      </c>
      <c r="F264" s="1"/>
      <c r="G264" s="1"/>
      <c r="H264" s="1"/>
      <c r="I264" s="1" t="s">
        <v>2888</v>
      </c>
      <c r="J264" s="1" t="s">
        <v>2889</v>
      </c>
      <c r="K264" s="1"/>
      <c r="L264" s="1" t="s">
        <v>194</v>
      </c>
      <c r="M264" s="1"/>
      <c r="N264" s="3">
        <v>44986.790972222225</v>
      </c>
      <c r="O264" s="1" t="s">
        <v>145</v>
      </c>
      <c r="P264" s="1"/>
      <c r="Q264" s="1" t="s">
        <v>2890</v>
      </c>
      <c r="R264" s="1" t="s">
        <v>117</v>
      </c>
      <c r="S264" s="1" t="s">
        <v>1813</v>
      </c>
      <c r="T264" s="1" t="s">
        <v>118</v>
      </c>
      <c r="U264" s="1" t="s">
        <v>1067</v>
      </c>
      <c r="V264" s="1" t="s">
        <v>2890</v>
      </c>
      <c r="W264" s="1"/>
      <c r="X264" s="1"/>
      <c r="Y264" s="1"/>
      <c r="Z264" s="1"/>
      <c r="AA264" s="1" t="s">
        <v>2891</v>
      </c>
      <c r="AB264" s="1" t="s">
        <v>101</v>
      </c>
      <c r="AC264" s="4">
        <v>43191</v>
      </c>
      <c r="AD264" s="1">
        <v>78</v>
      </c>
      <c r="AE264" s="1"/>
      <c r="AF264" s="1" t="s">
        <v>102</v>
      </c>
      <c r="AG264" s="1"/>
      <c r="AH264" s="1" t="s">
        <v>2891</v>
      </c>
      <c r="AI264" s="1" t="s">
        <v>101</v>
      </c>
      <c r="AJ264" s="4">
        <v>43922</v>
      </c>
      <c r="AK264" s="1">
        <v>74.25</v>
      </c>
      <c r="AL264" s="1"/>
      <c r="AM264" s="1" t="s">
        <v>102</v>
      </c>
      <c r="AN264" s="1" t="s">
        <v>104</v>
      </c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4">
        <v>44958</v>
      </c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3">
        <v>44986</v>
      </c>
      <c r="BP264" s="1"/>
      <c r="BQ264" s="1"/>
      <c r="BR264" s="1"/>
      <c r="BS264" s="1" t="s">
        <v>308</v>
      </c>
      <c r="BT264" s="1" t="s">
        <v>2892</v>
      </c>
      <c r="BU264" s="4">
        <v>45046</v>
      </c>
      <c r="BV264" s="1">
        <v>79.8</v>
      </c>
      <c r="BW264" s="1" t="s">
        <v>107</v>
      </c>
      <c r="BX264" s="1" t="s">
        <v>123</v>
      </c>
      <c r="BY264" s="1" t="s">
        <v>123</v>
      </c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 t="s">
        <v>2893</v>
      </c>
      <c r="CN264" s="1"/>
      <c r="CO264" s="1"/>
    </row>
    <row r="265" spans="1:93" ht="23.25" customHeight="1">
      <c r="A265" s="1">
        <v>325</v>
      </c>
      <c r="B265" s="1" t="s">
        <v>2872</v>
      </c>
      <c r="C265" s="1" t="s">
        <v>2873</v>
      </c>
      <c r="D265" s="1" t="s">
        <v>2874</v>
      </c>
      <c r="E265" s="1" t="s">
        <v>2875</v>
      </c>
      <c r="F265" s="1"/>
      <c r="G265" s="1"/>
      <c r="H265" s="1"/>
      <c r="I265" s="1" t="s">
        <v>2876</v>
      </c>
      <c r="J265" s="1" t="s">
        <v>2877</v>
      </c>
      <c r="K265" s="1"/>
      <c r="L265" s="1" t="s">
        <v>115</v>
      </c>
      <c r="M265" s="1" t="s">
        <v>2878</v>
      </c>
      <c r="N265" s="3">
        <v>44986.796527777777</v>
      </c>
      <c r="O265" s="1" t="s">
        <v>95</v>
      </c>
      <c r="P265" s="1"/>
      <c r="Q265" s="1" t="s">
        <v>2879</v>
      </c>
      <c r="R265" s="1" t="s">
        <v>117</v>
      </c>
      <c r="S265" s="1" t="s">
        <v>2880</v>
      </c>
      <c r="T265" s="1" t="s">
        <v>118</v>
      </c>
      <c r="U265" s="1" t="s">
        <v>2123</v>
      </c>
      <c r="V265" s="1" t="s">
        <v>2879</v>
      </c>
      <c r="W265" s="1"/>
      <c r="X265" s="1"/>
      <c r="Y265" s="1"/>
      <c r="Z265" s="1"/>
      <c r="AA265" s="1" t="s">
        <v>2881</v>
      </c>
      <c r="AB265" s="1" t="s">
        <v>120</v>
      </c>
      <c r="AC265" s="4">
        <v>43160</v>
      </c>
      <c r="AD265" s="1">
        <v>80.599999999999994</v>
      </c>
      <c r="AE265" s="1"/>
      <c r="AF265" s="1" t="s">
        <v>102</v>
      </c>
      <c r="AG265" s="1"/>
      <c r="AH265" s="1" t="s">
        <v>2882</v>
      </c>
      <c r="AI265" s="1" t="s">
        <v>120</v>
      </c>
      <c r="AJ265" s="4">
        <v>43891</v>
      </c>
      <c r="AK265" s="1">
        <v>77.8</v>
      </c>
      <c r="AL265" s="1"/>
      <c r="AM265" s="1" t="s">
        <v>102</v>
      </c>
      <c r="AN265" s="1" t="s">
        <v>104</v>
      </c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 t="s">
        <v>992</v>
      </c>
      <c r="BT265" s="1" t="s">
        <v>2883</v>
      </c>
      <c r="BU265" s="4">
        <v>45047</v>
      </c>
      <c r="BV265" s="1">
        <v>72.400000000000006</v>
      </c>
      <c r="BW265" s="1" t="s">
        <v>1015</v>
      </c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 t="s">
        <v>2884</v>
      </c>
      <c r="CN265" s="1" t="s">
        <v>8212</v>
      </c>
      <c r="CO265" s="1" t="s">
        <v>2374</v>
      </c>
    </row>
    <row r="266" spans="1:93" ht="23.25" customHeight="1">
      <c r="A266" s="1">
        <v>345</v>
      </c>
      <c r="B266" s="1" t="s">
        <v>2862</v>
      </c>
      <c r="C266" s="1" t="s">
        <v>110</v>
      </c>
      <c r="D266" s="1" t="s">
        <v>2863</v>
      </c>
      <c r="E266" s="1" t="s">
        <v>2864</v>
      </c>
      <c r="F266" s="1"/>
      <c r="G266" s="1"/>
      <c r="H266" s="1"/>
      <c r="I266" s="1" t="s">
        <v>2865</v>
      </c>
      <c r="J266" s="1" t="s">
        <v>2866</v>
      </c>
      <c r="K266" s="1"/>
      <c r="L266" s="1" t="s">
        <v>115</v>
      </c>
      <c r="M266" s="1"/>
      <c r="N266" s="3">
        <v>44986.887499999997</v>
      </c>
      <c r="O266" s="1" t="s">
        <v>145</v>
      </c>
      <c r="P266" s="1"/>
      <c r="Q266" s="1" t="s">
        <v>2867</v>
      </c>
      <c r="R266" s="1" t="s">
        <v>117</v>
      </c>
      <c r="S266" s="1" t="s">
        <v>117</v>
      </c>
      <c r="T266" s="1" t="s">
        <v>118</v>
      </c>
      <c r="U266" s="1" t="s">
        <v>1657</v>
      </c>
      <c r="V266" s="1" t="s">
        <v>2867</v>
      </c>
      <c r="W266" s="1">
        <v>22266673</v>
      </c>
      <c r="X266" s="4">
        <v>44896</v>
      </c>
      <c r="Y266" s="1">
        <v>3.32</v>
      </c>
      <c r="Z266" s="1">
        <v>22.03</v>
      </c>
      <c r="AA266" s="1" t="s">
        <v>1069</v>
      </c>
      <c r="AB266" s="1" t="s">
        <v>101</v>
      </c>
      <c r="AC266" s="4">
        <v>43160</v>
      </c>
      <c r="AD266" s="1">
        <v>56.8</v>
      </c>
      <c r="AE266" s="1"/>
      <c r="AF266" s="1" t="s">
        <v>102</v>
      </c>
      <c r="AG266" s="1"/>
      <c r="AH266" s="1" t="s">
        <v>2868</v>
      </c>
      <c r="AI266" s="1" t="s">
        <v>101</v>
      </c>
      <c r="AJ266" s="4">
        <v>43891</v>
      </c>
      <c r="AK266" s="1">
        <v>56.66</v>
      </c>
      <c r="AL266" s="1"/>
      <c r="AM266" s="1" t="s">
        <v>102</v>
      </c>
      <c r="AN266" s="1" t="s">
        <v>104</v>
      </c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 t="s">
        <v>2869</v>
      </c>
      <c r="BT266" s="1" t="s">
        <v>831</v>
      </c>
      <c r="BU266" s="4">
        <v>45092</v>
      </c>
      <c r="BV266" s="1">
        <v>66.8</v>
      </c>
      <c r="BW266" s="1" t="s">
        <v>107</v>
      </c>
      <c r="BX266" s="1">
        <v>0</v>
      </c>
      <c r="BY266" s="1">
        <v>0</v>
      </c>
      <c r="BZ266" s="1"/>
      <c r="CA266" s="1"/>
      <c r="CB266" s="1"/>
      <c r="CC266" s="1"/>
      <c r="CD266" s="1"/>
      <c r="CE266" s="1"/>
      <c r="CF266" s="1" t="s">
        <v>2870</v>
      </c>
      <c r="CG266" s="4">
        <v>44743</v>
      </c>
      <c r="CH266" s="4">
        <v>44875</v>
      </c>
      <c r="CI266" s="1"/>
      <c r="CJ266" s="1"/>
      <c r="CK266" s="1"/>
      <c r="CL266" s="1"/>
      <c r="CM266" s="1" t="s">
        <v>2871</v>
      </c>
      <c r="CN266" s="1"/>
      <c r="CO266" s="1"/>
    </row>
    <row r="267" spans="1:93" ht="23.25" customHeight="1">
      <c r="A267" s="1">
        <v>132</v>
      </c>
      <c r="B267" s="1" t="s">
        <v>2851</v>
      </c>
      <c r="C267" s="1" t="s">
        <v>1865</v>
      </c>
      <c r="D267" s="1" t="s">
        <v>2852</v>
      </c>
      <c r="E267" s="1" t="s">
        <v>2853</v>
      </c>
      <c r="F267" s="1"/>
      <c r="G267" s="1"/>
      <c r="H267" s="1" t="s">
        <v>2854</v>
      </c>
      <c r="I267" s="1" t="s">
        <v>2855</v>
      </c>
      <c r="J267" s="1" t="s">
        <v>2856</v>
      </c>
      <c r="K267" s="1"/>
      <c r="L267" s="1" t="s">
        <v>115</v>
      </c>
      <c r="M267" s="1"/>
      <c r="N267" s="3">
        <v>44987.474999999999</v>
      </c>
      <c r="O267" s="1" t="s">
        <v>145</v>
      </c>
      <c r="P267" s="1"/>
      <c r="Q267" s="1" t="s">
        <v>2857</v>
      </c>
      <c r="R267" s="1" t="s">
        <v>117</v>
      </c>
      <c r="S267" s="1" t="s">
        <v>853</v>
      </c>
      <c r="T267" s="1" t="s">
        <v>118</v>
      </c>
      <c r="U267" s="1" t="s">
        <v>1034</v>
      </c>
      <c r="V267" s="1" t="s">
        <v>2857</v>
      </c>
      <c r="W267" s="1"/>
      <c r="X267" s="1"/>
      <c r="Y267" s="1"/>
      <c r="Z267" s="1"/>
      <c r="AA267" s="1" t="s">
        <v>2858</v>
      </c>
      <c r="AB267" s="1" t="s">
        <v>101</v>
      </c>
      <c r="AC267" s="4">
        <v>43191</v>
      </c>
      <c r="AD267" s="1">
        <v>76.8</v>
      </c>
      <c r="AE267" s="1"/>
      <c r="AF267" s="1" t="s">
        <v>102</v>
      </c>
      <c r="AG267" s="1"/>
      <c r="AH267" s="1" t="s">
        <v>2859</v>
      </c>
      <c r="AI267" s="1" t="s">
        <v>101</v>
      </c>
      <c r="AJ267" s="4">
        <v>43952</v>
      </c>
      <c r="AK267" s="1">
        <v>73.099999999999994</v>
      </c>
      <c r="AL267" s="1"/>
      <c r="AM267" s="1" t="s">
        <v>102</v>
      </c>
      <c r="AN267" s="1" t="s">
        <v>104</v>
      </c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>
        <v>200582</v>
      </c>
      <c r="AZ267" s="4">
        <v>44896</v>
      </c>
      <c r="BA267" s="1">
        <v>646.5</v>
      </c>
      <c r="BB267" s="1">
        <v>83.49</v>
      </c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 t="s">
        <v>121</v>
      </c>
      <c r="BT267" s="1" t="s">
        <v>2860</v>
      </c>
      <c r="BU267" s="4">
        <v>45074</v>
      </c>
      <c r="BV267" s="1">
        <v>7.8</v>
      </c>
      <c r="BW267" s="1" t="s">
        <v>107</v>
      </c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 t="s">
        <v>2861</v>
      </c>
      <c r="CN267" s="1"/>
      <c r="CO267" s="1"/>
    </row>
    <row r="268" spans="1:93" ht="23.25" customHeight="1">
      <c r="A268" s="1">
        <v>328</v>
      </c>
      <c r="B268" s="1" t="s">
        <v>2842</v>
      </c>
      <c r="C268" s="1" t="s">
        <v>2843</v>
      </c>
      <c r="D268" s="1" t="s">
        <v>2844</v>
      </c>
      <c r="E268" s="1" t="s">
        <v>2845</v>
      </c>
      <c r="F268" s="1"/>
      <c r="G268" s="1"/>
      <c r="H268" s="1" t="s">
        <v>2846</v>
      </c>
      <c r="I268" s="1" t="s">
        <v>2847</v>
      </c>
      <c r="J268" s="1" t="s">
        <v>2848</v>
      </c>
      <c r="K268" s="1"/>
      <c r="L268" s="1" t="s">
        <v>115</v>
      </c>
      <c r="M268" s="1"/>
      <c r="N268" s="3">
        <v>44987.556944444441</v>
      </c>
      <c r="O268" s="1" t="s">
        <v>95</v>
      </c>
      <c r="P268" s="1"/>
      <c r="Q268" s="1" t="s">
        <v>2849</v>
      </c>
      <c r="R268" s="1" t="s">
        <v>117</v>
      </c>
      <c r="S268" s="1" t="s">
        <v>117</v>
      </c>
      <c r="T268" s="1" t="s">
        <v>98</v>
      </c>
      <c r="U268" s="1"/>
      <c r="V268" s="1" t="s">
        <v>2849</v>
      </c>
      <c r="W268" s="1"/>
      <c r="X268" s="1"/>
      <c r="Y268" s="1"/>
      <c r="Z268" s="1"/>
      <c r="AA268" s="1" t="s">
        <v>2803</v>
      </c>
      <c r="AB268" s="1" t="s">
        <v>101</v>
      </c>
      <c r="AC268" s="4">
        <v>43160</v>
      </c>
      <c r="AD268" s="1">
        <v>65.400000000000006</v>
      </c>
      <c r="AE268" s="1"/>
      <c r="AF268" s="1" t="s">
        <v>102</v>
      </c>
      <c r="AG268" s="1"/>
      <c r="AH268" s="1" t="s">
        <v>2803</v>
      </c>
      <c r="AI268" s="1" t="s">
        <v>101</v>
      </c>
      <c r="AJ268" s="4">
        <v>43891</v>
      </c>
      <c r="AK268" s="1">
        <v>79.66</v>
      </c>
      <c r="AL268" s="1"/>
      <c r="AM268" s="1" t="s">
        <v>102</v>
      </c>
      <c r="AN268" s="1" t="s">
        <v>104</v>
      </c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3">
        <v>44986</v>
      </c>
      <c r="BP268" s="1"/>
      <c r="BQ268" s="1"/>
      <c r="BR268" s="1">
        <v>114683</v>
      </c>
      <c r="BS268" s="1" t="s">
        <v>135</v>
      </c>
      <c r="BT268" s="1" t="s">
        <v>136</v>
      </c>
      <c r="BU268" s="4">
        <v>44866</v>
      </c>
      <c r="BV268" s="1">
        <v>63.71</v>
      </c>
      <c r="BW268" s="1" t="s">
        <v>107</v>
      </c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 t="s">
        <v>2850</v>
      </c>
      <c r="CN268" s="1"/>
      <c r="CO268" s="1"/>
    </row>
    <row r="269" spans="1:93" ht="23.25" customHeight="1">
      <c r="A269" s="1">
        <v>346</v>
      </c>
      <c r="B269" s="1" t="s">
        <v>2831</v>
      </c>
      <c r="C269" s="1" t="s">
        <v>339</v>
      </c>
      <c r="D269" s="1" t="s">
        <v>2832</v>
      </c>
      <c r="E269" s="1" t="s">
        <v>2833</v>
      </c>
      <c r="F269" s="1"/>
      <c r="G269" s="1"/>
      <c r="H269" s="1"/>
      <c r="I269" s="1" t="s">
        <v>2834</v>
      </c>
      <c r="J269" s="1" t="s">
        <v>2835</v>
      </c>
      <c r="K269" s="1"/>
      <c r="L269" s="1" t="s">
        <v>1370</v>
      </c>
      <c r="M269" s="1"/>
      <c r="N269" s="3">
        <v>44987.728472222225</v>
      </c>
      <c r="O269" s="1" t="s">
        <v>145</v>
      </c>
      <c r="P269" s="1"/>
      <c r="Q269" s="1" t="s">
        <v>2836</v>
      </c>
      <c r="R269" s="1" t="s">
        <v>97</v>
      </c>
      <c r="S269" s="1" t="s">
        <v>838</v>
      </c>
      <c r="T269" s="1" t="s">
        <v>118</v>
      </c>
      <c r="U269" s="1" t="s">
        <v>2123</v>
      </c>
      <c r="V269" s="1" t="s">
        <v>2836</v>
      </c>
      <c r="W269" s="1"/>
      <c r="X269" s="1"/>
      <c r="Y269" s="1"/>
      <c r="Z269" s="1"/>
      <c r="AA269" s="1" t="s">
        <v>2837</v>
      </c>
      <c r="AB269" s="1" t="s">
        <v>101</v>
      </c>
      <c r="AC269" s="4">
        <v>42856</v>
      </c>
      <c r="AD269" s="1">
        <v>94.6</v>
      </c>
      <c r="AE269" s="1"/>
      <c r="AF269" s="1" t="s">
        <v>102</v>
      </c>
      <c r="AG269" s="1"/>
      <c r="AH269" s="1" t="s">
        <v>2838</v>
      </c>
      <c r="AI269" s="1" t="s">
        <v>101</v>
      </c>
      <c r="AJ269" s="4">
        <v>43556</v>
      </c>
      <c r="AK269" s="1">
        <v>73.33</v>
      </c>
      <c r="AL269" s="1"/>
      <c r="AM269" s="1" t="s">
        <v>102</v>
      </c>
      <c r="AN269" s="1" t="s">
        <v>104</v>
      </c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3">
        <v>44958.083333333336</v>
      </c>
      <c r="BP269" s="1"/>
      <c r="BQ269" s="1"/>
      <c r="BR269" s="1">
        <v>126224</v>
      </c>
      <c r="BS269" s="1" t="s">
        <v>2839</v>
      </c>
      <c r="BT269" s="1" t="s">
        <v>2839</v>
      </c>
      <c r="BU269" s="4">
        <v>44739</v>
      </c>
      <c r="BV269" s="1">
        <v>7.85</v>
      </c>
      <c r="BW269" s="1" t="s">
        <v>376</v>
      </c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4">
        <v>44927</v>
      </c>
      <c r="CJ269" s="1"/>
      <c r="CK269" s="1">
        <v>14</v>
      </c>
      <c r="CL269" s="1" t="s">
        <v>2840</v>
      </c>
      <c r="CM269" s="1" t="s">
        <v>2841</v>
      </c>
      <c r="CN269" s="1"/>
      <c r="CO269" s="1"/>
    </row>
    <row r="270" spans="1:93" ht="23.25" customHeight="1">
      <c r="A270" s="1">
        <v>331</v>
      </c>
      <c r="B270" s="1" t="s">
        <v>2817</v>
      </c>
      <c r="C270" s="1" t="s">
        <v>2818</v>
      </c>
      <c r="D270" s="1" t="s">
        <v>2819</v>
      </c>
      <c r="E270" s="1" t="s">
        <v>2820</v>
      </c>
      <c r="F270" s="1"/>
      <c r="G270" s="1"/>
      <c r="H270" s="1"/>
      <c r="I270" s="1" t="s">
        <v>2821</v>
      </c>
      <c r="J270" s="1" t="s">
        <v>2822</v>
      </c>
      <c r="K270" s="1"/>
      <c r="L270" s="1" t="s">
        <v>305</v>
      </c>
      <c r="M270" s="1" t="s">
        <v>2823</v>
      </c>
      <c r="N270" s="3">
        <v>44987.732638888891</v>
      </c>
      <c r="O270" s="1" t="s">
        <v>145</v>
      </c>
      <c r="P270" s="1"/>
      <c r="Q270" s="1" t="s">
        <v>2824</v>
      </c>
      <c r="R270" s="1" t="s">
        <v>97</v>
      </c>
      <c r="S270" s="1" t="s">
        <v>2823</v>
      </c>
      <c r="T270" s="1" t="s">
        <v>118</v>
      </c>
      <c r="U270" s="1" t="s">
        <v>2123</v>
      </c>
      <c r="V270" s="1" t="s">
        <v>2824</v>
      </c>
      <c r="W270" s="1">
        <v>22153001</v>
      </c>
      <c r="X270" s="4">
        <v>44866</v>
      </c>
      <c r="Y270" s="1">
        <v>21.57</v>
      </c>
      <c r="Z270" s="1">
        <v>59.33</v>
      </c>
      <c r="AA270" s="1" t="s">
        <v>2825</v>
      </c>
      <c r="AB270" s="1" t="s">
        <v>101</v>
      </c>
      <c r="AC270" s="4">
        <v>42095</v>
      </c>
      <c r="AD270" s="1">
        <v>98.08</v>
      </c>
      <c r="AE270" s="1"/>
      <c r="AF270" s="1" t="s">
        <v>102</v>
      </c>
      <c r="AG270" s="1"/>
      <c r="AH270" s="1" t="s">
        <v>2826</v>
      </c>
      <c r="AI270" s="1" t="s">
        <v>101</v>
      </c>
      <c r="AJ270" s="4">
        <v>42795</v>
      </c>
      <c r="AK270" s="1">
        <v>96.33</v>
      </c>
      <c r="AL270" s="1"/>
      <c r="AM270" s="1" t="s">
        <v>102</v>
      </c>
      <c r="AN270" s="1" t="s">
        <v>104</v>
      </c>
      <c r="AO270" s="1"/>
      <c r="AP270" s="1">
        <v>230110025409</v>
      </c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 t="s">
        <v>2827</v>
      </c>
      <c r="BT270" s="1" t="s">
        <v>2828</v>
      </c>
      <c r="BU270" s="4">
        <v>44478</v>
      </c>
      <c r="BV270" s="1">
        <v>9.14</v>
      </c>
      <c r="BW270" s="1" t="s">
        <v>174</v>
      </c>
      <c r="BX270" s="1"/>
      <c r="BY270" s="1"/>
      <c r="BZ270" s="1"/>
      <c r="CA270" s="1"/>
      <c r="CB270" s="1"/>
      <c r="CC270" s="1"/>
      <c r="CD270" s="1"/>
      <c r="CE270" s="1"/>
      <c r="CF270" s="1" t="s">
        <v>2829</v>
      </c>
      <c r="CG270" s="4">
        <v>44409</v>
      </c>
      <c r="CH270" s="4">
        <v>44985</v>
      </c>
      <c r="CI270" s="4">
        <v>44927</v>
      </c>
      <c r="CJ270" s="1">
        <v>33.42</v>
      </c>
      <c r="CK270" s="1">
        <v>65.87</v>
      </c>
      <c r="CL270" s="1" t="s">
        <v>2830</v>
      </c>
      <c r="CM270" s="1" t="s">
        <v>2821</v>
      </c>
      <c r="CN270" s="1"/>
      <c r="CO270" s="1"/>
    </row>
    <row r="271" spans="1:93" ht="23.25" customHeight="1">
      <c r="A271" s="1">
        <v>349</v>
      </c>
      <c r="B271" s="1" t="s">
        <v>2806</v>
      </c>
      <c r="C271" s="1" t="s">
        <v>2736</v>
      </c>
      <c r="D271" s="1" t="s">
        <v>2807</v>
      </c>
      <c r="E271" s="1" t="s">
        <v>2808</v>
      </c>
      <c r="F271" s="1"/>
      <c r="G271" s="1"/>
      <c r="H271" s="1" t="s">
        <v>2809</v>
      </c>
      <c r="I271" s="1" t="s">
        <v>2810</v>
      </c>
      <c r="J271" s="1" t="s">
        <v>2811</v>
      </c>
      <c r="K271" s="1"/>
      <c r="L271" s="1" t="s">
        <v>226</v>
      </c>
      <c r="M271" s="1"/>
      <c r="N271" s="3">
        <v>44987.831944444442</v>
      </c>
      <c r="O271" s="1" t="s">
        <v>145</v>
      </c>
      <c r="P271" s="1"/>
      <c r="Q271" s="1" t="s">
        <v>2812</v>
      </c>
      <c r="R271" s="1" t="s">
        <v>117</v>
      </c>
      <c r="S271" s="1" t="s">
        <v>846</v>
      </c>
      <c r="T271" s="1" t="s">
        <v>98</v>
      </c>
      <c r="U271" s="1" t="s">
        <v>1053</v>
      </c>
      <c r="V271" s="1" t="s">
        <v>2812</v>
      </c>
      <c r="W271" s="1">
        <v>22035728</v>
      </c>
      <c r="X271" s="4">
        <v>44866</v>
      </c>
      <c r="Y271" s="1">
        <v>35.49</v>
      </c>
      <c r="Z271" s="1">
        <v>79.459999999999994</v>
      </c>
      <c r="AA271" s="1" t="s">
        <v>2813</v>
      </c>
      <c r="AB271" s="1" t="s">
        <v>120</v>
      </c>
      <c r="AC271" s="4">
        <v>43160</v>
      </c>
      <c r="AD271" s="1">
        <v>61</v>
      </c>
      <c r="AE271" s="1"/>
      <c r="AF271" s="1" t="s">
        <v>102</v>
      </c>
      <c r="AG271" s="1"/>
      <c r="AH271" s="1" t="s">
        <v>2814</v>
      </c>
      <c r="AI271" s="1" t="s">
        <v>120</v>
      </c>
      <c r="AJ271" s="4">
        <v>43891</v>
      </c>
      <c r="AK271" s="1">
        <v>83.8</v>
      </c>
      <c r="AL271" s="1"/>
      <c r="AM271" s="1" t="s">
        <v>102</v>
      </c>
      <c r="AN271" s="1" t="s">
        <v>104</v>
      </c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 t="s">
        <v>2815</v>
      </c>
      <c r="BT271" s="1" t="s">
        <v>2815</v>
      </c>
      <c r="BU271" s="4">
        <v>45107</v>
      </c>
      <c r="BV271" s="1">
        <v>7.55</v>
      </c>
      <c r="BW271" s="1" t="s">
        <v>107</v>
      </c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 t="s">
        <v>2816</v>
      </c>
      <c r="CN271" s="1" t="s">
        <v>8212</v>
      </c>
      <c r="CO271" s="1" t="s">
        <v>2374</v>
      </c>
    </row>
    <row r="272" spans="1:93" ht="23.25" customHeight="1">
      <c r="A272" s="1">
        <v>348</v>
      </c>
      <c r="B272" s="1" t="s">
        <v>2796</v>
      </c>
      <c r="C272" s="1" t="s">
        <v>2797</v>
      </c>
      <c r="D272" s="1" t="s">
        <v>2798</v>
      </c>
      <c r="E272" s="1" t="s">
        <v>2799</v>
      </c>
      <c r="F272" s="1"/>
      <c r="G272" s="1"/>
      <c r="H272" s="1"/>
      <c r="I272" s="1" t="s">
        <v>2800</v>
      </c>
      <c r="J272" s="1" t="s">
        <v>2801</v>
      </c>
      <c r="K272" s="1"/>
      <c r="L272" s="1" t="s">
        <v>115</v>
      </c>
      <c r="M272" s="1" t="s">
        <v>117</v>
      </c>
      <c r="N272" s="3">
        <v>44987.93472222222</v>
      </c>
      <c r="O272" s="1" t="s">
        <v>95</v>
      </c>
      <c r="P272" s="1"/>
      <c r="Q272" s="1" t="s">
        <v>2802</v>
      </c>
      <c r="R272" s="1" t="s">
        <v>117</v>
      </c>
      <c r="S272" s="1" t="s">
        <v>117</v>
      </c>
      <c r="T272" s="1" t="s">
        <v>98</v>
      </c>
      <c r="U272" s="1" t="s">
        <v>2123</v>
      </c>
      <c r="V272" s="1" t="s">
        <v>2802</v>
      </c>
      <c r="W272" s="1"/>
      <c r="X272" s="1"/>
      <c r="Y272" s="1"/>
      <c r="Z272" s="1"/>
      <c r="AA272" s="1" t="s">
        <v>2803</v>
      </c>
      <c r="AB272" s="1" t="s">
        <v>101</v>
      </c>
      <c r="AC272" s="4">
        <v>43160</v>
      </c>
      <c r="AD272" s="1">
        <v>90</v>
      </c>
      <c r="AE272" s="1"/>
      <c r="AF272" s="1" t="s">
        <v>102</v>
      </c>
      <c r="AG272" s="1"/>
      <c r="AH272" s="1" t="s">
        <v>2804</v>
      </c>
      <c r="AI272" s="1" t="s">
        <v>101</v>
      </c>
      <c r="AJ272" s="4">
        <v>43891</v>
      </c>
      <c r="AK272" s="1">
        <v>69</v>
      </c>
      <c r="AL272" s="1"/>
      <c r="AM272" s="1" t="s">
        <v>102</v>
      </c>
      <c r="AN272" s="1" t="s">
        <v>104</v>
      </c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3">
        <v>44958.770833333336</v>
      </c>
      <c r="BP272" s="1"/>
      <c r="BQ272" s="1"/>
      <c r="BR272" s="1">
        <v>119379</v>
      </c>
      <c r="BS272" s="1" t="s">
        <v>135</v>
      </c>
      <c r="BT272" s="1" t="s">
        <v>136</v>
      </c>
      <c r="BU272" s="4">
        <v>45077</v>
      </c>
      <c r="BV272" s="1">
        <v>72</v>
      </c>
      <c r="BW272" s="1" t="s">
        <v>1015</v>
      </c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 t="s">
        <v>2805</v>
      </c>
      <c r="CN272" s="1"/>
      <c r="CO272" s="1"/>
    </row>
    <row r="273" spans="1:93" ht="23.25" customHeight="1">
      <c r="A273" s="1">
        <v>344</v>
      </c>
      <c r="B273" s="1" t="s">
        <v>2784</v>
      </c>
      <c r="C273" s="1" t="s">
        <v>2785</v>
      </c>
      <c r="D273" s="1" t="s">
        <v>2786</v>
      </c>
      <c r="E273" s="1" t="s">
        <v>2787</v>
      </c>
      <c r="F273" s="1"/>
      <c r="G273" s="1"/>
      <c r="H273" s="1"/>
      <c r="I273" s="1" t="s">
        <v>2788</v>
      </c>
      <c r="J273" s="1" t="s">
        <v>2789</v>
      </c>
      <c r="K273" s="1"/>
      <c r="L273" s="1" t="s">
        <v>305</v>
      </c>
      <c r="M273" s="1"/>
      <c r="N273" s="3">
        <v>44988.374305555553</v>
      </c>
      <c r="O273" s="1" t="s">
        <v>145</v>
      </c>
      <c r="P273" s="1"/>
      <c r="Q273" s="1" t="s">
        <v>2790</v>
      </c>
      <c r="R273" s="1" t="s">
        <v>117</v>
      </c>
      <c r="S273" s="1" t="s">
        <v>117</v>
      </c>
      <c r="T273" s="1" t="s">
        <v>98</v>
      </c>
      <c r="U273" s="1" t="s">
        <v>1576</v>
      </c>
      <c r="V273" s="1" t="s">
        <v>2790</v>
      </c>
      <c r="W273" s="1"/>
      <c r="X273" s="1"/>
      <c r="Y273" s="1"/>
      <c r="Z273" s="1"/>
      <c r="AA273" s="1" t="s">
        <v>2791</v>
      </c>
      <c r="AB273" s="1" t="s">
        <v>101</v>
      </c>
      <c r="AC273" s="4">
        <v>42430</v>
      </c>
      <c r="AD273" s="1">
        <v>72</v>
      </c>
      <c r="AE273" s="1"/>
      <c r="AF273" s="1" t="s">
        <v>102</v>
      </c>
      <c r="AG273" s="1"/>
      <c r="AH273" s="1" t="s">
        <v>2792</v>
      </c>
      <c r="AI273" s="1" t="s">
        <v>101</v>
      </c>
      <c r="AJ273" s="4">
        <v>43160</v>
      </c>
      <c r="AK273" s="1">
        <v>52</v>
      </c>
      <c r="AL273" s="1"/>
      <c r="AM273" s="1" t="s">
        <v>102</v>
      </c>
      <c r="AN273" s="1" t="s">
        <v>104</v>
      </c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 t="s">
        <v>2793</v>
      </c>
      <c r="BT273" s="1" t="s">
        <v>2794</v>
      </c>
      <c r="BU273" s="4">
        <v>44728</v>
      </c>
      <c r="BV273" s="1">
        <v>7.63</v>
      </c>
      <c r="BW273" s="1" t="s">
        <v>174</v>
      </c>
      <c r="BX273" s="1">
        <v>10</v>
      </c>
      <c r="BY273" s="1">
        <v>0</v>
      </c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 t="s">
        <v>2795</v>
      </c>
      <c r="CN273" s="1"/>
      <c r="CO273" s="1"/>
    </row>
    <row r="274" spans="1:93" ht="23.25" customHeight="1">
      <c r="A274" s="1">
        <v>351</v>
      </c>
      <c r="B274" s="1" t="s">
        <v>2774</v>
      </c>
      <c r="C274" s="1" t="s">
        <v>350</v>
      </c>
      <c r="D274" s="1" t="s">
        <v>2775</v>
      </c>
      <c r="E274" s="1" t="s">
        <v>2776</v>
      </c>
      <c r="F274" s="1"/>
      <c r="G274" s="1"/>
      <c r="H274" s="1" t="s">
        <v>2777</v>
      </c>
      <c r="I274" s="1" t="s">
        <v>2778</v>
      </c>
      <c r="J274" s="1" t="s">
        <v>2779</v>
      </c>
      <c r="K274" s="1"/>
      <c r="L274" s="1" t="s">
        <v>115</v>
      </c>
      <c r="M274" s="1"/>
      <c r="N274" s="3">
        <v>44988.46875</v>
      </c>
      <c r="O274" s="1" t="s">
        <v>145</v>
      </c>
      <c r="P274" s="1"/>
      <c r="Q274" s="1" t="s">
        <v>2780</v>
      </c>
      <c r="R274" s="1" t="s">
        <v>117</v>
      </c>
      <c r="S274" s="1" t="s">
        <v>842</v>
      </c>
      <c r="T274" s="1" t="s">
        <v>98</v>
      </c>
      <c r="U274" s="1" t="s">
        <v>1034</v>
      </c>
      <c r="V274" s="1" t="s">
        <v>2780</v>
      </c>
      <c r="W274" s="1"/>
      <c r="X274" s="1"/>
      <c r="Y274" s="1"/>
      <c r="Z274" s="1"/>
      <c r="AA274" s="1" t="s">
        <v>2781</v>
      </c>
      <c r="AB274" s="1" t="s">
        <v>101</v>
      </c>
      <c r="AC274" s="4">
        <v>42461</v>
      </c>
      <c r="AD274" s="1">
        <v>92.6</v>
      </c>
      <c r="AE274" s="1"/>
      <c r="AF274" s="1" t="s">
        <v>102</v>
      </c>
      <c r="AG274" s="1"/>
      <c r="AH274" s="1" t="s">
        <v>2781</v>
      </c>
      <c r="AI274" s="1" t="s">
        <v>101</v>
      </c>
      <c r="AJ274" s="4">
        <v>43191</v>
      </c>
      <c r="AK274" s="1">
        <v>95.4</v>
      </c>
      <c r="AL274" s="1"/>
      <c r="AM274" s="1" t="s">
        <v>102</v>
      </c>
      <c r="AN274" s="1" t="s">
        <v>104</v>
      </c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4">
        <v>44986</v>
      </c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 t="s">
        <v>2782</v>
      </c>
      <c r="BT274" s="1" t="s">
        <v>2782</v>
      </c>
      <c r="BU274" s="4">
        <v>44712</v>
      </c>
      <c r="BV274" s="1">
        <v>8.8699999999999992</v>
      </c>
      <c r="BW274" s="1" t="s">
        <v>483</v>
      </c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 t="s">
        <v>2783</v>
      </c>
      <c r="CN274" s="1"/>
      <c r="CO274" s="1"/>
    </row>
    <row r="275" spans="1:93" ht="23.25" customHeight="1">
      <c r="A275" s="1">
        <v>320</v>
      </c>
      <c r="B275" s="1" t="s">
        <v>2765</v>
      </c>
      <c r="C275" s="1" t="s">
        <v>459</v>
      </c>
      <c r="D275" s="1" t="s">
        <v>2766</v>
      </c>
      <c r="E275" s="1" t="s">
        <v>2767</v>
      </c>
      <c r="F275" s="1"/>
      <c r="G275" s="1"/>
      <c r="H275" s="1"/>
      <c r="I275" s="1" t="s">
        <v>2768</v>
      </c>
      <c r="J275" s="1" t="s">
        <v>2769</v>
      </c>
      <c r="K275" s="1"/>
      <c r="L275" s="1" t="s">
        <v>115</v>
      </c>
      <c r="M275" s="1"/>
      <c r="N275" s="3">
        <v>44988.85</v>
      </c>
      <c r="O275" s="1" t="s">
        <v>95</v>
      </c>
      <c r="P275" s="1"/>
      <c r="Q275" s="1" t="s">
        <v>2770</v>
      </c>
      <c r="R275" s="1" t="s">
        <v>117</v>
      </c>
      <c r="S275" s="1" t="s">
        <v>117</v>
      </c>
      <c r="T275" s="1" t="s">
        <v>98</v>
      </c>
      <c r="U275" s="1" t="s">
        <v>1053</v>
      </c>
      <c r="V275" s="1" t="s">
        <v>2770</v>
      </c>
      <c r="W275" s="1"/>
      <c r="X275" s="1"/>
      <c r="Y275" s="1"/>
      <c r="Z275" s="1"/>
      <c r="AA275" s="1" t="s">
        <v>2771</v>
      </c>
      <c r="AB275" s="1" t="s">
        <v>101</v>
      </c>
      <c r="AC275" s="4">
        <v>43160</v>
      </c>
      <c r="AD275" s="1">
        <v>88.3</v>
      </c>
      <c r="AE275" s="1"/>
      <c r="AF275" s="1" t="s">
        <v>102</v>
      </c>
      <c r="AG275" s="1"/>
      <c r="AH275" s="1" t="s">
        <v>2772</v>
      </c>
      <c r="AI275" s="1" t="s">
        <v>101</v>
      </c>
      <c r="AJ275" s="4">
        <v>43891</v>
      </c>
      <c r="AK275" s="1">
        <v>83.3</v>
      </c>
      <c r="AL275" s="1"/>
      <c r="AM275" s="1" t="s">
        <v>102</v>
      </c>
      <c r="AN275" s="1" t="s">
        <v>104</v>
      </c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 t="s">
        <v>347</v>
      </c>
      <c r="BT275" s="1" t="s">
        <v>320</v>
      </c>
      <c r="BU275" s="4">
        <v>45077</v>
      </c>
      <c r="BV275" s="1">
        <v>74.75</v>
      </c>
      <c r="BW275" s="1" t="s">
        <v>107</v>
      </c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 t="s">
        <v>2773</v>
      </c>
      <c r="CN275" s="1"/>
      <c r="CO275" s="1"/>
    </row>
    <row r="276" spans="1:93" ht="23.25" customHeight="1">
      <c r="A276" s="1">
        <v>322</v>
      </c>
      <c r="B276" s="1" t="s">
        <v>2755</v>
      </c>
      <c r="C276" s="1" t="s">
        <v>459</v>
      </c>
      <c r="D276" s="1" t="s">
        <v>2756</v>
      </c>
      <c r="E276" s="1" t="s">
        <v>2757</v>
      </c>
      <c r="F276" s="1"/>
      <c r="G276" s="1"/>
      <c r="H276" s="1"/>
      <c r="I276" s="1" t="s">
        <v>2758</v>
      </c>
      <c r="J276" s="1" t="s">
        <v>2759</v>
      </c>
      <c r="K276" s="1"/>
      <c r="L276" s="1" t="s">
        <v>115</v>
      </c>
      <c r="M276" s="1"/>
      <c r="N276" s="3">
        <v>44988.865972222222</v>
      </c>
      <c r="O276" s="1" t="s">
        <v>95</v>
      </c>
      <c r="P276" s="1"/>
      <c r="Q276" s="1" t="s">
        <v>2760</v>
      </c>
      <c r="R276" s="1" t="s">
        <v>117</v>
      </c>
      <c r="S276" s="1" t="s">
        <v>2683</v>
      </c>
      <c r="T276" s="1" t="s">
        <v>98</v>
      </c>
      <c r="U276" s="1" t="s">
        <v>1067</v>
      </c>
      <c r="V276" s="1" t="s">
        <v>2760</v>
      </c>
      <c r="W276" s="1"/>
      <c r="X276" s="1"/>
      <c r="Y276" s="1"/>
      <c r="Z276" s="1"/>
      <c r="AA276" s="1" t="s">
        <v>2761</v>
      </c>
      <c r="AB276" s="1" t="s">
        <v>101</v>
      </c>
      <c r="AC276" s="4">
        <v>43221</v>
      </c>
      <c r="AD276" s="1">
        <v>84.2</v>
      </c>
      <c r="AE276" s="1"/>
      <c r="AF276" s="1" t="s">
        <v>102</v>
      </c>
      <c r="AG276" s="1"/>
      <c r="AH276" s="1" t="s">
        <v>2762</v>
      </c>
      <c r="AI276" s="1" t="s">
        <v>101</v>
      </c>
      <c r="AJ276" s="4">
        <v>44013</v>
      </c>
      <c r="AK276" s="1">
        <v>66.5</v>
      </c>
      <c r="AL276" s="1"/>
      <c r="AM276" s="1" t="s">
        <v>102</v>
      </c>
      <c r="AN276" s="1" t="s">
        <v>104</v>
      </c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>
        <v>305208</v>
      </c>
      <c r="BD276" s="4">
        <v>44958</v>
      </c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 t="s">
        <v>264</v>
      </c>
      <c r="BT276" s="1" t="s">
        <v>2763</v>
      </c>
      <c r="BU276" s="4">
        <v>45077</v>
      </c>
      <c r="BV276" s="1">
        <v>84.2</v>
      </c>
      <c r="BW276" s="1" t="s">
        <v>107</v>
      </c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 t="s">
        <v>2764</v>
      </c>
      <c r="CN276" s="1"/>
      <c r="CO276" s="1"/>
    </row>
    <row r="277" spans="1:93" ht="23.25" customHeight="1">
      <c r="A277" s="1">
        <v>88</v>
      </c>
      <c r="B277" s="1" t="s">
        <v>926</v>
      </c>
      <c r="C277" s="1" t="s">
        <v>89</v>
      </c>
      <c r="D277" s="1" t="s">
        <v>2745</v>
      </c>
      <c r="E277" s="1" t="s">
        <v>2746</v>
      </c>
      <c r="F277" s="1"/>
      <c r="G277" s="1"/>
      <c r="H277" s="1" t="s">
        <v>2747</v>
      </c>
      <c r="I277" s="1" t="s">
        <v>2748</v>
      </c>
      <c r="J277" s="1" t="s">
        <v>2749</v>
      </c>
      <c r="K277" s="1"/>
      <c r="L277" s="1" t="s">
        <v>305</v>
      </c>
      <c r="M277" s="1"/>
      <c r="N277" s="3">
        <v>44989.461111111108</v>
      </c>
      <c r="O277" s="1" t="s">
        <v>95</v>
      </c>
      <c r="P277" s="1"/>
      <c r="Q277" s="1" t="s">
        <v>2750</v>
      </c>
      <c r="R277" s="1" t="s">
        <v>117</v>
      </c>
      <c r="S277" s="1" t="s">
        <v>117</v>
      </c>
      <c r="T277" s="1" t="s">
        <v>98</v>
      </c>
      <c r="U277" s="1" t="s">
        <v>1067</v>
      </c>
      <c r="V277" s="1" t="s">
        <v>2750</v>
      </c>
      <c r="W277" s="1">
        <v>22116906</v>
      </c>
      <c r="X277" s="4">
        <v>44866</v>
      </c>
      <c r="Y277" s="1">
        <v>33.92</v>
      </c>
      <c r="Z277" s="1">
        <v>77.58</v>
      </c>
      <c r="AA277" s="1" t="s">
        <v>2751</v>
      </c>
      <c r="AB277" s="1" t="s">
        <v>101</v>
      </c>
      <c r="AC277" s="4">
        <v>40238</v>
      </c>
      <c r="AD277" s="1">
        <v>93.4</v>
      </c>
      <c r="AE277" s="1"/>
      <c r="AF277" s="1" t="s">
        <v>102</v>
      </c>
      <c r="AG277" s="1"/>
      <c r="AH277" s="1" t="s">
        <v>2751</v>
      </c>
      <c r="AI277" s="1" t="s">
        <v>101</v>
      </c>
      <c r="AJ277" s="4">
        <v>40969</v>
      </c>
      <c r="AK277" s="1">
        <v>80.75</v>
      </c>
      <c r="AL277" s="1"/>
      <c r="AM277" s="1" t="s">
        <v>102</v>
      </c>
      <c r="AN277" s="1" t="s">
        <v>104</v>
      </c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 t="s">
        <v>2752</v>
      </c>
      <c r="BT277" s="1" t="s">
        <v>2753</v>
      </c>
      <c r="BU277" s="4">
        <v>44742</v>
      </c>
      <c r="BV277" s="1">
        <v>61.49</v>
      </c>
      <c r="BW277" s="1" t="s">
        <v>376</v>
      </c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 t="s">
        <v>2754</v>
      </c>
      <c r="CN277" s="1"/>
      <c r="CO277" s="1"/>
    </row>
    <row r="278" spans="1:93" ht="23.25" customHeight="1">
      <c r="A278" s="1">
        <v>353</v>
      </c>
      <c r="B278" s="1" t="s">
        <v>2735</v>
      </c>
      <c r="C278" s="1" t="s">
        <v>2736</v>
      </c>
      <c r="D278" s="1" t="s">
        <v>2737</v>
      </c>
      <c r="E278" s="1" t="s">
        <v>2738</v>
      </c>
      <c r="F278" s="1"/>
      <c r="G278" s="1"/>
      <c r="H278" s="1" t="s">
        <v>2737</v>
      </c>
      <c r="I278" s="1" t="s">
        <v>2739</v>
      </c>
      <c r="J278" s="1" t="s">
        <v>2740</v>
      </c>
      <c r="K278" s="1"/>
      <c r="L278" s="1" t="s">
        <v>115</v>
      </c>
      <c r="M278" s="1"/>
      <c r="N278" s="3">
        <v>44989.470138888886</v>
      </c>
      <c r="O278" s="1" t="s">
        <v>145</v>
      </c>
      <c r="P278" s="1"/>
      <c r="Q278" s="1" t="s">
        <v>2741</v>
      </c>
      <c r="R278" s="1" t="s">
        <v>117</v>
      </c>
      <c r="S278" s="1" t="s">
        <v>117</v>
      </c>
      <c r="T278" s="1" t="s">
        <v>98</v>
      </c>
      <c r="U278" s="1" t="s">
        <v>1067</v>
      </c>
      <c r="V278" s="1" t="s">
        <v>2741</v>
      </c>
      <c r="W278" s="1"/>
      <c r="X278" s="1"/>
      <c r="Y278" s="1"/>
      <c r="Z278" s="1"/>
      <c r="AA278" s="1" t="s">
        <v>2742</v>
      </c>
      <c r="AB278" s="1" t="s">
        <v>101</v>
      </c>
      <c r="AC278" s="4">
        <v>43160</v>
      </c>
      <c r="AD278" s="1">
        <v>64.400000000000006</v>
      </c>
      <c r="AE278" s="1"/>
      <c r="AF278" s="1" t="s">
        <v>102</v>
      </c>
      <c r="AG278" s="1"/>
      <c r="AH278" s="1" t="s">
        <v>2742</v>
      </c>
      <c r="AI278" s="1" t="s">
        <v>101</v>
      </c>
      <c r="AJ278" s="4">
        <v>43891</v>
      </c>
      <c r="AK278" s="1">
        <v>73</v>
      </c>
      <c r="AL278" s="1"/>
      <c r="AM278" s="1" t="s">
        <v>102</v>
      </c>
      <c r="AN278" s="1" t="s">
        <v>104</v>
      </c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 t="s">
        <v>778</v>
      </c>
      <c r="BT278" s="1" t="s">
        <v>2743</v>
      </c>
      <c r="BU278" s="4">
        <v>45052</v>
      </c>
      <c r="BV278" s="1">
        <v>63.08</v>
      </c>
      <c r="BW278" s="1" t="s">
        <v>107</v>
      </c>
      <c r="BX278" s="1">
        <v>0</v>
      </c>
      <c r="BY278" s="1">
        <v>0</v>
      </c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 t="s">
        <v>2744</v>
      </c>
      <c r="CN278" s="1"/>
      <c r="CO278" s="1"/>
    </row>
    <row r="279" spans="1:93" ht="23.25" customHeight="1">
      <c r="A279" s="1">
        <v>354</v>
      </c>
      <c r="B279" s="1" t="s">
        <v>2726</v>
      </c>
      <c r="C279" s="1"/>
      <c r="D279" s="1" t="s">
        <v>2727</v>
      </c>
      <c r="E279" s="1" t="s">
        <v>2728</v>
      </c>
      <c r="F279" s="1"/>
      <c r="G279" s="1"/>
      <c r="H279" s="1" t="s">
        <v>2729</v>
      </c>
      <c r="I279" s="1" t="s">
        <v>2726</v>
      </c>
      <c r="J279" s="1" t="s">
        <v>2730</v>
      </c>
      <c r="K279" s="1"/>
      <c r="L279" s="1" t="s">
        <v>115</v>
      </c>
      <c r="M279" s="1"/>
      <c r="N279" s="3">
        <v>44989.538194444445</v>
      </c>
      <c r="O279" s="1" t="s">
        <v>95</v>
      </c>
      <c r="P279" s="1"/>
      <c r="Q279" s="1" t="s">
        <v>2731</v>
      </c>
      <c r="R279" s="1" t="s">
        <v>97</v>
      </c>
      <c r="S279" s="1" t="s">
        <v>851</v>
      </c>
      <c r="T279" s="1" t="s">
        <v>118</v>
      </c>
      <c r="U279" s="1" t="s">
        <v>1034</v>
      </c>
      <c r="V279" s="1" t="s">
        <v>2731</v>
      </c>
      <c r="W279" s="1"/>
      <c r="X279" s="1"/>
      <c r="Y279" s="1"/>
      <c r="Z279" s="1"/>
      <c r="AA279" s="1" t="s">
        <v>2732</v>
      </c>
      <c r="AB279" s="1" t="s">
        <v>120</v>
      </c>
      <c r="AC279" s="4">
        <v>43191</v>
      </c>
      <c r="AD279" s="1">
        <v>68</v>
      </c>
      <c r="AE279" s="1"/>
      <c r="AF279" s="1" t="s">
        <v>102</v>
      </c>
      <c r="AG279" s="1"/>
      <c r="AH279" s="1" t="s">
        <v>2733</v>
      </c>
      <c r="AI279" s="1" t="s">
        <v>120</v>
      </c>
      <c r="AJ279" s="4">
        <v>43556</v>
      </c>
      <c r="AK279" s="1">
        <v>88</v>
      </c>
      <c r="AL279" s="1"/>
      <c r="AM279" s="1" t="s">
        <v>102</v>
      </c>
      <c r="AN279" s="1" t="s">
        <v>104</v>
      </c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>
        <v>328215</v>
      </c>
      <c r="BD279" s="4">
        <v>44986</v>
      </c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 t="s">
        <v>2734</v>
      </c>
      <c r="BT279" s="1" t="s">
        <v>2104</v>
      </c>
      <c r="BU279" s="4">
        <v>45064</v>
      </c>
      <c r="BV279" s="1">
        <v>8</v>
      </c>
      <c r="BW279" s="1" t="s">
        <v>107</v>
      </c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 t="s">
        <v>2726</v>
      </c>
      <c r="CN279" s="1"/>
      <c r="CO279" s="1"/>
    </row>
    <row r="280" spans="1:93" ht="23.25" customHeight="1">
      <c r="A280" s="1">
        <v>352</v>
      </c>
      <c r="B280" s="1" t="s">
        <v>2714</v>
      </c>
      <c r="C280" s="1" t="s">
        <v>2715</v>
      </c>
      <c r="D280" s="1" t="s">
        <v>2716</v>
      </c>
      <c r="E280" s="1" t="s">
        <v>2717</v>
      </c>
      <c r="F280" s="1"/>
      <c r="G280" s="1"/>
      <c r="H280" s="1" t="s">
        <v>2718</v>
      </c>
      <c r="I280" s="1" t="s">
        <v>2719</v>
      </c>
      <c r="J280" s="1" t="s">
        <v>2720</v>
      </c>
      <c r="K280" s="1"/>
      <c r="L280" s="1" t="s">
        <v>115</v>
      </c>
      <c r="M280" s="1"/>
      <c r="N280" s="3">
        <v>44989.78402777778</v>
      </c>
      <c r="O280" s="1" t="s">
        <v>145</v>
      </c>
      <c r="P280" s="1"/>
      <c r="Q280" s="1" t="s">
        <v>2721</v>
      </c>
      <c r="R280" s="1" t="s">
        <v>117</v>
      </c>
      <c r="S280" s="1" t="s">
        <v>117</v>
      </c>
      <c r="T280" s="1" t="s">
        <v>98</v>
      </c>
      <c r="U280" s="1" t="s">
        <v>1053</v>
      </c>
      <c r="V280" s="1" t="s">
        <v>2721</v>
      </c>
      <c r="W280" s="1"/>
      <c r="X280" s="1"/>
      <c r="Y280" s="1"/>
      <c r="Z280" s="1"/>
      <c r="AA280" s="1" t="s">
        <v>2722</v>
      </c>
      <c r="AB280" s="1" t="s">
        <v>101</v>
      </c>
      <c r="AC280" s="4">
        <v>43160</v>
      </c>
      <c r="AD280" s="1">
        <v>81</v>
      </c>
      <c r="AE280" s="1"/>
      <c r="AF280" s="1" t="s">
        <v>102</v>
      </c>
      <c r="AG280" s="1"/>
      <c r="AH280" s="1" t="s">
        <v>2722</v>
      </c>
      <c r="AI280" s="1" t="s">
        <v>101</v>
      </c>
      <c r="AJ280" s="4">
        <v>43891</v>
      </c>
      <c r="AK280" s="1">
        <v>76</v>
      </c>
      <c r="AL280" s="1"/>
      <c r="AM280" s="1" t="s">
        <v>102</v>
      </c>
      <c r="AN280" s="1" t="s">
        <v>104</v>
      </c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>
        <v>310433</v>
      </c>
      <c r="BD280" s="4">
        <v>44958</v>
      </c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3">
        <v>44958.541666666664</v>
      </c>
      <c r="BP280" s="1"/>
      <c r="BQ280" s="1"/>
      <c r="BR280" s="1">
        <v>134632</v>
      </c>
      <c r="BS280" s="1" t="s">
        <v>2723</v>
      </c>
      <c r="BT280" s="1" t="s">
        <v>2724</v>
      </c>
      <c r="BU280" s="4">
        <v>45046</v>
      </c>
      <c r="BV280" s="1">
        <v>71</v>
      </c>
      <c r="BW280" s="1" t="s">
        <v>107</v>
      </c>
      <c r="BX280" s="1">
        <v>0</v>
      </c>
      <c r="BY280" s="1">
        <v>0</v>
      </c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 t="s">
        <v>2725</v>
      </c>
      <c r="CN280" s="1"/>
      <c r="CO280" s="1"/>
    </row>
    <row r="281" spans="1:93" ht="23.25" customHeight="1">
      <c r="A281" s="1">
        <v>245</v>
      </c>
      <c r="B281" s="1" t="s">
        <v>2707</v>
      </c>
      <c r="C281" s="1"/>
      <c r="D281" s="1" t="s">
        <v>2708</v>
      </c>
      <c r="E281" s="1" t="s">
        <v>2709</v>
      </c>
      <c r="F281" s="1"/>
      <c r="G281" s="1"/>
      <c r="H281" s="1" t="s">
        <v>2710</v>
      </c>
      <c r="I281" s="1" t="s">
        <v>2707</v>
      </c>
      <c r="J281" s="1" t="s">
        <v>2711</v>
      </c>
      <c r="K281" s="1"/>
      <c r="L281" s="1" t="s">
        <v>1370</v>
      </c>
      <c r="M281" s="1" t="s">
        <v>851</v>
      </c>
      <c r="N281" s="3">
        <v>44989.854861111111</v>
      </c>
      <c r="O281" s="1" t="s">
        <v>95</v>
      </c>
      <c r="P281" s="1"/>
      <c r="Q281" s="1" t="s">
        <v>2712</v>
      </c>
      <c r="R281" s="1" t="s">
        <v>117</v>
      </c>
      <c r="S281" s="1" t="s">
        <v>851</v>
      </c>
      <c r="T281" s="1" t="s">
        <v>118</v>
      </c>
      <c r="U281" s="1" t="s">
        <v>1067</v>
      </c>
      <c r="V281" s="1" t="s">
        <v>2712</v>
      </c>
      <c r="W281" s="1"/>
      <c r="X281" s="1"/>
      <c r="Y281" s="1"/>
      <c r="Z281" s="1"/>
      <c r="AA281" s="1" t="s">
        <v>205</v>
      </c>
      <c r="AB281" s="1" t="s">
        <v>120</v>
      </c>
      <c r="AC281" s="4">
        <v>42125</v>
      </c>
      <c r="AD281" s="1">
        <v>8</v>
      </c>
      <c r="AE281" s="1"/>
      <c r="AF281" s="1" t="s">
        <v>102</v>
      </c>
      <c r="AG281" s="1"/>
      <c r="AH281" s="1" t="s">
        <v>205</v>
      </c>
      <c r="AI281" s="1" t="s">
        <v>101</v>
      </c>
      <c r="AJ281" s="4">
        <v>42856</v>
      </c>
      <c r="AK281" s="1">
        <v>70</v>
      </c>
      <c r="AL281" s="1"/>
      <c r="AM281" s="1" t="s">
        <v>102</v>
      </c>
      <c r="AN281" s="1" t="s">
        <v>104</v>
      </c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>
        <v>610301108</v>
      </c>
      <c r="BD281" s="4">
        <v>44958</v>
      </c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3">
        <v>44986</v>
      </c>
      <c r="BP281" s="1"/>
      <c r="BQ281" s="1"/>
      <c r="BR281" s="1">
        <v>100309</v>
      </c>
      <c r="BS281" s="1" t="s">
        <v>121</v>
      </c>
      <c r="BT281" s="1" t="s">
        <v>122</v>
      </c>
      <c r="BU281" s="4">
        <v>44090</v>
      </c>
      <c r="BV281" s="1">
        <v>8.1</v>
      </c>
      <c r="BW281" s="1" t="s">
        <v>231</v>
      </c>
      <c r="BX281" s="1" t="s">
        <v>176</v>
      </c>
      <c r="BY281" s="1" t="s">
        <v>176</v>
      </c>
      <c r="BZ281" s="1"/>
      <c r="CA281" s="1"/>
      <c r="CB281" s="1"/>
      <c r="CC281" s="1"/>
      <c r="CD281" s="1"/>
      <c r="CE281" s="1"/>
      <c r="CF281" s="1" t="s">
        <v>2713</v>
      </c>
      <c r="CG281" s="4">
        <v>44835</v>
      </c>
      <c r="CH281" s="4">
        <v>44957</v>
      </c>
      <c r="CI281" s="1"/>
      <c r="CJ281" s="1"/>
      <c r="CK281" s="1"/>
      <c r="CL281" s="1"/>
      <c r="CM281" s="1" t="s">
        <v>2707</v>
      </c>
      <c r="CN281" s="1" t="s">
        <v>8212</v>
      </c>
      <c r="CO281" s="1" t="s">
        <v>2374</v>
      </c>
    </row>
    <row r="282" spans="1:93" ht="23.25" customHeight="1">
      <c r="A282" s="1">
        <v>350</v>
      </c>
      <c r="B282" s="1" t="s">
        <v>2697</v>
      </c>
      <c r="C282" s="1" t="s">
        <v>2698</v>
      </c>
      <c r="D282" s="1" t="s">
        <v>2699</v>
      </c>
      <c r="E282" s="1" t="s">
        <v>2700</v>
      </c>
      <c r="F282" s="1"/>
      <c r="G282" s="1"/>
      <c r="H282" s="1"/>
      <c r="I282" s="1" t="s">
        <v>2701</v>
      </c>
      <c r="J282" s="1" t="s">
        <v>2702</v>
      </c>
      <c r="K282" s="1"/>
      <c r="L282" s="1" t="s">
        <v>115</v>
      </c>
      <c r="M282" s="1"/>
      <c r="N282" s="3">
        <v>44990.380555555559</v>
      </c>
      <c r="O282" s="1" t="s">
        <v>145</v>
      </c>
      <c r="P282" s="1"/>
      <c r="Q282" s="1" t="s">
        <v>2703</v>
      </c>
      <c r="R282" s="1" t="s">
        <v>117</v>
      </c>
      <c r="S282" s="1" t="s">
        <v>117</v>
      </c>
      <c r="T282" s="1" t="s">
        <v>98</v>
      </c>
      <c r="U282" s="1" t="s">
        <v>1034</v>
      </c>
      <c r="V282" s="1" t="s">
        <v>2703</v>
      </c>
      <c r="W282" s="1"/>
      <c r="X282" s="1"/>
      <c r="Y282" s="1"/>
      <c r="Z282" s="1"/>
      <c r="AA282" s="1" t="s">
        <v>2704</v>
      </c>
      <c r="AB282" s="1" t="s">
        <v>101</v>
      </c>
      <c r="AC282" s="4">
        <v>42795</v>
      </c>
      <c r="AD282" s="1">
        <v>83.8</v>
      </c>
      <c r="AE282" s="1"/>
      <c r="AF282" s="1" t="s">
        <v>102</v>
      </c>
      <c r="AG282" s="1"/>
      <c r="AH282" s="1" t="s">
        <v>2705</v>
      </c>
      <c r="AI282" s="1" t="s">
        <v>101</v>
      </c>
      <c r="AJ282" s="4">
        <v>43525</v>
      </c>
      <c r="AK282" s="1">
        <v>49.8</v>
      </c>
      <c r="AL282" s="1"/>
      <c r="AM282" s="1" t="s">
        <v>102</v>
      </c>
      <c r="AN282" s="1" t="s">
        <v>104</v>
      </c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>
        <v>210710</v>
      </c>
      <c r="AZ282" s="4">
        <v>44896</v>
      </c>
      <c r="BA282" s="1">
        <v>589.5</v>
      </c>
      <c r="BB282" s="1">
        <v>66.5</v>
      </c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 t="s">
        <v>347</v>
      </c>
      <c r="BT282" s="1" t="s">
        <v>831</v>
      </c>
      <c r="BU282" s="4">
        <v>44673</v>
      </c>
      <c r="BV282" s="1">
        <v>6.8</v>
      </c>
      <c r="BW282" s="1" t="s">
        <v>231</v>
      </c>
      <c r="BX282" s="1">
        <v>2</v>
      </c>
      <c r="BY282" s="1">
        <v>2</v>
      </c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 t="s">
        <v>2706</v>
      </c>
      <c r="CN282" s="1"/>
      <c r="CO282" s="1"/>
    </row>
    <row r="283" spans="1:93" ht="23.25" customHeight="1">
      <c r="A283" s="1">
        <v>356</v>
      </c>
      <c r="B283" s="1" t="s">
        <v>2688</v>
      </c>
      <c r="C283" s="1" t="s">
        <v>110</v>
      </c>
      <c r="D283" s="1" t="s">
        <v>2689</v>
      </c>
      <c r="E283" s="1" t="s">
        <v>2690</v>
      </c>
      <c r="F283" s="1"/>
      <c r="G283" s="1"/>
      <c r="H283" s="1" t="s">
        <v>2689</v>
      </c>
      <c r="I283" s="1" t="s">
        <v>2691</v>
      </c>
      <c r="J283" s="1" t="s">
        <v>2692</v>
      </c>
      <c r="K283" s="1"/>
      <c r="L283" s="1" t="s">
        <v>115</v>
      </c>
      <c r="M283" s="1"/>
      <c r="N283" s="3">
        <v>44990.806250000001</v>
      </c>
      <c r="O283" s="1" t="s">
        <v>95</v>
      </c>
      <c r="P283" s="1"/>
      <c r="Q283" s="1" t="s">
        <v>2693</v>
      </c>
      <c r="R283" s="1" t="s">
        <v>117</v>
      </c>
      <c r="S283" s="1" t="s">
        <v>117</v>
      </c>
      <c r="T283" s="1" t="s">
        <v>98</v>
      </c>
      <c r="U283" s="1" t="s">
        <v>1053</v>
      </c>
      <c r="V283" s="1" t="s">
        <v>2693</v>
      </c>
      <c r="W283" s="1"/>
      <c r="X283" s="1"/>
      <c r="Y283" s="1"/>
      <c r="Z283" s="1"/>
      <c r="AA283" s="1" t="s">
        <v>2694</v>
      </c>
      <c r="AB283" s="1" t="s">
        <v>101</v>
      </c>
      <c r="AC283" s="4">
        <v>43160</v>
      </c>
      <c r="AD283" s="1">
        <v>77.2</v>
      </c>
      <c r="AE283" s="1"/>
      <c r="AF283" s="1" t="s">
        <v>102</v>
      </c>
      <c r="AG283" s="1"/>
      <c r="AH283" s="1" t="s">
        <v>2694</v>
      </c>
      <c r="AI283" s="1" t="s">
        <v>101</v>
      </c>
      <c r="AJ283" s="4">
        <v>43891</v>
      </c>
      <c r="AK283" s="1">
        <v>72</v>
      </c>
      <c r="AL283" s="1"/>
      <c r="AM283" s="1" t="s">
        <v>102</v>
      </c>
      <c r="AN283" s="1" t="s">
        <v>104</v>
      </c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>
        <v>315305</v>
      </c>
      <c r="BD283" s="4">
        <v>44986</v>
      </c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 t="s">
        <v>2695</v>
      </c>
      <c r="BT283" s="1" t="s">
        <v>320</v>
      </c>
      <c r="BU283" s="4">
        <v>45061</v>
      </c>
      <c r="BV283" s="1">
        <v>81</v>
      </c>
      <c r="BW283" s="1" t="s">
        <v>107</v>
      </c>
      <c r="BX283" s="1">
        <v>0</v>
      </c>
      <c r="BY283" s="1">
        <v>0</v>
      </c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 t="s">
        <v>2696</v>
      </c>
      <c r="CN283" s="1"/>
      <c r="CO283" s="1"/>
    </row>
    <row r="284" spans="1:93" ht="23.25" customHeight="1">
      <c r="A284" s="1">
        <v>347</v>
      </c>
      <c r="B284" s="1" t="s">
        <v>2676</v>
      </c>
      <c r="C284" s="1" t="s">
        <v>2677</v>
      </c>
      <c r="D284" s="1" t="s">
        <v>2678</v>
      </c>
      <c r="E284" s="1" t="s">
        <v>2679</v>
      </c>
      <c r="F284" s="1"/>
      <c r="G284" s="1"/>
      <c r="H284" s="1"/>
      <c r="I284" s="1" t="s">
        <v>2680</v>
      </c>
      <c r="J284" s="1" t="s">
        <v>2681</v>
      </c>
      <c r="K284" s="1"/>
      <c r="L284" s="1" t="s">
        <v>115</v>
      </c>
      <c r="M284" s="1"/>
      <c r="N284" s="3">
        <v>44990.822222222225</v>
      </c>
      <c r="O284" s="1" t="s">
        <v>95</v>
      </c>
      <c r="P284" s="1"/>
      <c r="Q284" s="1" t="s">
        <v>2682</v>
      </c>
      <c r="R284" s="1" t="s">
        <v>356</v>
      </c>
      <c r="S284" s="1" t="s">
        <v>2683</v>
      </c>
      <c r="T284" s="1" t="s">
        <v>98</v>
      </c>
      <c r="U284" s="1" t="s">
        <v>1067</v>
      </c>
      <c r="V284" s="1" t="s">
        <v>2682</v>
      </c>
      <c r="W284" s="1"/>
      <c r="X284" s="1"/>
      <c r="Y284" s="1"/>
      <c r="Z284" s="1"/>
      <c r="AA284" s="1" t="s">
        <v>2684</v>
      </c>
      <c r="AB284" s="1" t="s">
        <v>101</v>
      </c>
      <c r="AC284" s="4">
        <v>43160</v>
      </c>
      <c r="AD284" s="1">
        <v>93</v>
      </c>
      <c r="AE284" s="1"/>
      <c r="AF284" s="1" t="s">
        <v>102</v>
      </c>
      <c r="AG284" s="1"/>
      <c r="AH284" s="1" t="s">
        <v>2684</v>
      </c>
      <c r="AI284" s="1" t="s">
        <v>101</v>
      </c>
      <c r="AJ284" s="4">
        <v>43891</v>
      </c>
      <c r="AK284" s="1">
        <v>94</v>
      </c>
      <c r="AL284" s="1"/>
      <c r="AM284" s="1" t="s">
        <v>102</v>
      </c>
      <c r="AN284" s="1" t="s">
        <v>104</v>
      </c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>
        <v>310036</v>
      </c>
      <c r="BD284" s="4">
        <v>44958</v>
      </c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 t="s">
        <v>2685</v>
      </c>
      <c r="BT284" s="1" t="s">
        <v>2686</v>
      </c>
      <c r="BU284" s="4">
        <v>45055</v>
      </c>
      <c r="BV284" s="1">
        <v>8.4</v>
      </c>
      <c r="BW284" s="1" t="s">
        <v>107</v>
      </c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 t="s">
        <v>2687</v>
      </c>
      <c r="CN284" s="1" t="s">
        <v>8213</v>
      </c>
      <c r="CO284" s="1" t="s">
        <v>2374</v>
      </c>
    </row>
    <row r="285" spans="1:93" ht="23.25" customHeight="1">
      <c r="A285" s="1">
        <v>357</v>
      </c>
      <c r="B285" s="1" t="s">
        <v>2666</v>
      </c>
      <c r="C285" s="1" t="s">
        <v>2666</v>
      </c>
      <c r="D285" s="1" t="s">
        <v>2667</v>
      </c>
      <c r="E285" s="1" t="s">
        <v>2668</v>
      </c>
      <c r="F285" s="1"/>
      <c r="G285" s="1"/>
      <c r="H285" s="1" t="s">
        <v>2669</v>
      </c>
      <c r="I285" s="1" t="s">
        <v>2670</v>
      </c>
      <c r="J285" s="1" t="s">
        <v>2671</v>
      </c>
      <c r="K285" s="1"/>
      <c r="L285" s="1" t="s">
        <v>115</v>
      </c>
      <c r="M285" s="1" t="s">
        <v>97</v>
      </c>
      <c r="N285" s="3">
        <v>44990.838888888888</v>
      </c>
      <c r="O285" s="1" t="s">
        <v>95</v>
      </c>
      <c r="P285" s="1"/>
      <c r="Q285" s="1" t="s">
        <v>2672</v>
      </c>
      <c r="R285" s="1" t="s">
        <v>117</v>
      </c>
      <c r="S285" s="1" t="s">
        <v>117</v>
      </c>
      <c r="T285" s="1" t="s">
        <v>118</v>
      </c>
      <c r="U285" s="1" t="s">
        <v>1067</v>
      </c>
      <c r="V285" s="1" t="s">
        <v>2672</v>
      </c>
      <c r="W285" s="1"/>
      <c r="X285" s="1"/>
      <c r="Y285" s="1"/>
      <c r="Z285" s="1"/>
      <c r="AA285" s="1" t="s">
        <v>2673</v>
      </c>
      <c r="AB285" s="1" t="s">
        <v>101</v>
      </c>
      <c r="AC285" s="4">
        <v>43160</v>
      </c>
      <c r="AD285" s="1">
        <v>83</v>
      </c>
      <c r="AE285" s="1"/>
      <c r="AF285" s="1" t="s">
        <v>102</v>
      </c>
      <c r="AG285" s="1"/>
      <c r="AH285" s="1" t="s">
        <v>2673</v>
      </c>
      <c r="AI285" s="1" t="s">
        <v>101</v>
      </c>
      <c r="AJ285" s="4">
        <v>43891</v>
      </c>
      <c r="AK285" s="1">
        <v>90</v>
      </c>
      <c r="AL285" s="1"/>
      <c r="AM285" s="1" t="s">
        <v>102</v>
      </c>
      <c r="AN285" s="1" t="s">
        <v>104</v>
      </c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>
        <v>324107</v>
      </c>
      <c r="BD285" s="4">
        <v>44986</v>
      </c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 t="s">
        <v>135</v>
      </c>
      <c r="BT285" s="1" t="s">
        <v>2674</v>
      </c>
      <c r="BU285" s="4">
        <v>45061</v>
      </c>
      <c r="BV285" s="1">
        <v>83</v>
      </c>
      <c r="BW285" s="1" t="s">
        <v>107</v>
      </c>
      <c r="BX285" s="1" t="s">
        <v>297</v>
      </c>
      <c r="BY285" s="1" t="s">
        <v>297</v>
      </c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 t="s">
        <v>2675</v>
      </c>
      <c r="CN285" s="1"/>
      <c r="CO285" s="1"/>
    </row>
    <row r="286" spans="1:93" ht="23.25" customHeight="1">
      <c r="A286" s="1">
        <v>359</v>
      </c>
      <c r="B286" s="1" t="s">
        <v>2657</v>
      </c>
      <c r="C286" s="1" t="s">
        <v>110</v>
      </c>
      <c r="D286" s="1" t="s">
        <v>2658</v>
      </c>
      <c r="E286" s="1" t="s">
        <v>2659</v>
      </c>
      <c r="F286" s="1"/>
      <c r="G286" s="1"/>
      <c r="H286" s="1"/>
      <c r="I286" s="1" t="s">
        <v>2660</v>
      </c>
      <c r="J286" s="1" t="s">
        <v>2661</v>
      </c>
      <c r="K286" s="1"/>
      <c r="L286" s="1" t="s">
        <v>115</v>
      </c>
      <c r="M286" s="1"/>
      <c r="N286" s="3">
        <v>44990.870833333334</v>
      </c>
      <c r="O286" s="1" t="s">
        <v>95</v>
      </c>
      <c r="P286" s="1"/>
      <c r="Q286" s="1" t="s">
        <v>2662</v>
      </c>
      <c r="R286" s="1" t="s">
        <v>117</v>
      </c>
      <c r="S286" s="1" t="s">
        <v>850</v>
      </c>
      <c r="T286" s="1" t="s">
        <v>98</v>
      </c>
      <c r="U286" s="1" t="s">
        <v>1053</v>
      </c>
      <c r="V286" s="1" t="s">
        <v>2662</v>
      </c>
      <c r="W286" s="1"/>
      <c r="X286" s="1"/>
      <c r="Y286" s="1"/>
      <c r="Z286" s="1"/>
      <c r="AA286" s="1" t="s">
        <v>2663</v>
      </c>
      <c r="AB286" s="1" t="s">
        <v>101</v>
      </c>
      <c r="AC286" s="4">
        <v>43160</v>
      </c>
      <c r="AD286" s="1">
        <v>87</v>
      </c>
      <c r="AE286" s="1"/>
      <c r="AF286" s="1" t="s">
        <v>102</v>
      </c>
      <c r="AG286" s="1"/>
      <c r="AH286" s="1" t="s">
        <v>2664</v>
      </c>
      <c r="AI286" s="1" t="s">
        <v>101</v>
      </c>
      <c r="AJ286" s="4">
        <v>43891</v>
      </c>
      <c r="AK286" s="1">
        <v>85</v>
      </c>
      <c r="AL286" s="1"/>
      <c r="AM286" s="1" t="s">
        <v>102</v>
      </c>
      <c r="AN286" s="1" t="s">
        <v>104</v>
      </c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>
        <v>317380</v>
      </c>
      <c r="BD286" s="4">
        <v>44958</v>
      </c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3">
        <v>44986</v>
      </c>
      <c r="BP286" s="1"/>
      <c r="BQ286" s="1"/>
      <c r="BR286" s="1">
        <v>112864</v>
      </c>
      <c r="BS286" s="1" t="s">
        <v>335</v>
      </c>
      <c r="BT286" s="1" t="s">
        <v>668</v>
      </c>
      <c r="BU286" s="4">
        <v>45044</v>
      </c>
      <c r="BV286" s="1">
        <v>77.89</v>
      </c>
      <c r="BW286" s="1" t="s">
        <v>107</v>
      </c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 t="s">
        <v>2665</v>
      </c>
      <c r="CN286" s="1"/>
      <c r="CO286" s="1"/>
    </row>
    <row r="287" spans="1:93" ht="23.25" customHeight="1">
      <c r="A287" s="1">
        <v>360</v>
      </c>
      <c r="B287" s="1" t="s">
        <v>2648</v>
      </c>
      <c r="C287" s="1" t="s">
        <v>2649</v>
      </c>
      <c r="D287" s="1" t="s">
        <v>2650</v>
      </c>
      <c r="E287" s="1" t="s">
        <v>2651</v>
      </c>
      <c r="F287" s="1"/>
      <c r="G287" s="1"/>
      <c r="H287" s="1"/>
      <c r="I287" s="1" t="s">
        <v>2652</v>
      </c>
      <c r="J287" s="1" t="s">
        <v>2653</v>
      </c>
      <c r="K287" s="1"/>
      <c r="L287" s="1" t="s">
        <v>115</v>
      </c>
      <c r="M287" s="1"/>
      <c r="N287" s="3">
        <v>44990.888888888891</v>
      </c>
      <c r="O287" s="1" t="s">
        <v>95</v>
      </c>
      <c r="P287" s="1"/>
      <c r="Q287" s="1" t="s">
        <v>2654</v>
      </c>
      <c r="R287" s="1" t="s">
        <v>117</v>
      </c>
      <c r="S287" s="1" t="s">
        <v>839</v>
      </c>
      <c r="T287" s="1" t="s">
        <v>724</v>
      </c>
      <c r="U287" s="1" t="s">
        <v>1067</v>
      </c>
      <c r="V287" s="1" t="s">
        <v>2654</v>
      </c>
      <c r="W287" s="1"/>
      <c r="X287" s="1"/>
      <c r="Y287" s="1"/>
      <c r="Z287" s="1"/>
      <c r="AA287" s="1" t="s">
        <v>2655</v>
      </c>
      <c r="AB287" s="1" t="s">
        <v>101</v>
      </c>
      <c r="AC287" s="4">
        <v>44986</v>
      </c>
      <c r="AD287" s="1">
        <v>94</v>
      </c>
      <c r="AE287" s="1"/>
      <c r="AF287" s="1" t="s">
        <v>102</v>
      </c>
      <c r="AG287" s="1"/>
      <c r="AH287" s="1" t="s">
        <v>2655</v>
      </c>
      <c r="AI287" s="1" t="s">
        <v>101</v>
      </c>
      <c r="AJ287" s="4">
        <v>43891</v>
      </c>
      <c r="AK287" s="1">
        <v>93</v>
      </c>
      <c r="AL287" s="1"/>
      <c r="AM287" s="1" t="s">
        <v>102</v>
      </c>
      <c r="AN287" s="1" t="s">
        <v>104</v>
      </c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 t="s">
        <v>667</v>
      </c>
      <c r="BT287" s="1" t="s">
        <v>1400</v>
      </c>
      <c r="BU287" s="4">
        <v>45071</v>
      </c>
      <c r="BV287" s="1">
        <v>89</v>
      </c>
      <c r="BW287" s="1" t="s">
        <v>107</v>
      </c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 t="s">
        <v>2656</v>
      </c>
      <c r="CN287" s="1"/>
      <c r="CO287" s="1"/>
    </row>
    <row r="288" spans="1:93" ht="23.25" customHeight="1">
      <c r="A288" s="1">
        <v>361</v>
      </c>
      <c r="B288" s="1" t="s">
        <v>2637</v>
      </c>
      <c r="C288" s="1" t="s">
        <v>350</v>
      </c>
      <c r="D288" s="1" t="s">
        <v>2638</v>
      </c>
      <c r="E288" s="1" t="s">
        <v>2639</v>
      </c>
      <c r="F288" s="1"/>
      <c r="G288" s="1"/>
      <c r="H288" s="1" t="s">
        <v>2640</v>
      </c>
      <c r="I288" s="1" t="s">
        <v>2641</v>
      </c>
      <c r="J288" s="1" t="s">
        <v>2642</v>
      </c>
      <c r="K288" s="1"/>
      <c r="L288" s="1" t="s">
        <v>115</v>
      </c>
      <c r="M288" s="1" t="s">
        <v>97</v>
      </c>
      <c r="N288" s="3">
        <v>44991.365972222222</v>
      </c>
      <c r="O288" s="1" t="s">
        <v>145</v>
      </c>
      <c r="P288" s="1"/>
      <c r="Q288" s="1" t="s">
        <v>2643</v>
      </c>
      <c r="R288" s="1" t="s">
        <v>97</v>
      </c>
      <c r="S288" s="1" t="s">
        <v>97</v>
      </c>
      <c r="T288" s="1" t="s">
        <v>118</v>
      </c>
      <c r="U288" s="1" t="s">
        <v>1053</v>
      </c>
      <c r="V288" s="1" t="s">
        <v>2643</v>
      </c>
      <c r="W288" s="1">
        <v>22237669</v>
      </c>
      <c r="X288" s="4">
        <v>44866</v>
      </c>
      <c r="Y288" s="1">
        <v>25.83</v>
      </c>
      <c r="Z288" s="1">
        <v>66.67</v>
      </c>
      <c r="AA288" s="1" t="s">
        <v>2644</v>
      </c>
      <c r="AB288" s="1" t="s">
        <v>101</v>
      </c>
      <c r="AC288" s="4">
        <v>42430</v>
      </c>
      <c r="AD288" s="1">
        <v>90</v>
      </c>
      <c r="AE288" s="1"/>
      <c r="AF288" s="1" t="s">
        <v>102</v>
      </c>
      <c r="AG288" s="1"/>
      <c r="AH288" s="1" t="s">
        <v>2644</v>
      </c>
      <c r="AI288" s="1" t="s">
        <v>101</v>
      </c>
      <c r="AJ288" s="4">
        <v>43160</v>
      </c>
      <c r="AK288" s="1">
        <v>85</v>
      </c>
      <c r="AL288" s="1"/>
      <c r="AM288" s="1" t="s">
        <v>102</v>
      </c>
      <c r="AN288" s="1" t="s">
        <v>104</v>
      </c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 t="s">
        <v>2645</v>
      </c>
      <c r="BT288" s="1" t="s">
        <v>2646</v>
      </c>
      <c r="BU288" s="4">
        <v>44804</v>
      </c>
      <c r="BV288" s="1">
        <v>6.67</v>
      </c>
      <c r="BW288" s="1" t="s">
        <v>483</v>
      </c>
      <c r="BX288" s="1">
        <v>12</v>
      </c>
      <c r="BY288" s="1">
        <v>0</v>
      </c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 t="s">
        <v>2647</v>
      </c>
      <c r="CN288" s="1"/>
      <c r="CO288" s="1"/>
    </row>
    <row r="289" spans="1:93" ht="23.25" customHeight="1">
      <c r="A289" s="1">
        <v>362</v>
      </c>
      <c r="B289" s="1" t="s">
        <v>2627</v>
      </c>
      <c r="C289" s="1" t="s">
        <v>1865</v>
      </c>
      <c r="D289" s="1" t="s">
        <v>2628</v>
      </c>
      <c r="E289" s="1" t="s">
        <v>2629</v>
      </c>
      <c r="F289" s="1"/>
      <c r="G289" s="1"/>
      <c r="H289" s="1"/>
      <c r="I289" s="1" t="s">
        <v>2630</v>
      </c>
      <c r="J289" s="1" t="s">
        <v>2631</v>
      </c>
      <c r="K289" s="1"/>
      <c r="L289" s="1" t="s">
        <v>115</v>
      </c>
      <c r="M289" s="1"/>
      <c r="N289" s="3">
        <v>44991.474305555559</v>
      </c>
      <c r="O289" s="1" t="s">
        <v>145</v>
      </c>
      <c r="P289" s="1"/>
      <c r="Q289" s="1" t="s">
        <v>2632</v>
      </c>
      <c r="R289" s="1" t="s">
        <v>117</v>
      </c>
      <c r="S289" s="1" t="s">
        <v>842</v>
      </c>
      <c r="T289" s="1" t="s">
        <v>98</v>
      </c>
      <c r="U289" s="1" t="s">
        <v>1067</v>
      </c>
      <c r="V289" s="1" t="s">
        <v>2632</v>
      </c>
      <c r="W289" s="1"/>
      <c r="X289" s="1"/>
      <c r="Y289" s="1"/>
      <c r="Z289" s="1"/>
      <c r="AA289" s="1" t="s">
        <v>2633</v>
      </c>
      <c r="AB289" s="1" t="s">
        <v>101</v>
      </c>
      <c r="AC289" s="4">
        <v>43160</v>
      </c>
      <c r="AD289" s="1">
        <v>85.6</v>
      </c>
      <c r="AE289" s="1"/>
      <c r="AF289" s="1" t="s">
        <v>102</v>
      </c>
      <c r="AG289" s="1"/>
      <c r="AH289" s="1" t="s">
        <v>2634</v>
      </c>
      <c r="AI289" s="1" t="s">
        <v>101</v>
      </c>
      <c r="AJ289" s="4">
        <v>43891</v>
      </c>
      <c r="AK289" s="1">
        <v>69.83</v>
      </c>
      <c r="AL289" s="1"/>
      <c r="AM289" s="1" t="s">
        <v>102</v>
      </c>
      <c r="AN289" s="1" t="s">
        <v>104</v>
      </c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>
        <v>304088</v>
      </c>
      <c r="BD289" s="4">
        <v>44958</v>
      </c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 t="s">
        <v>778</v>
      </c>
      <c r="BT289" s="1" t="s">
        <v>2635</v>
      </c>
      <c r="BU289" s="4">
        <v>45048</v>
      </c>
      <c r="BV289" s="1">
        <v>78.31</v>
      </c>
      <c r="BW289" s="1" t="s">
        <v>107</v>
      </c>
      <c r="BX289" s="1">
        <v>0</v>
      </c>
      <c r="BY289" s="1" t="s">
        <v>434</v>
      </c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 t="s">
        <v>2636</v>
      </c>
      <c r="CN289" s="1"/>
      <c r="CO289" s="1"/>
    </row>
    <row r="290" spans="1:93" ht="23.25" customHeight="1">
      <c r="A290" s="1">
        <v>363</v>
      </c>
      <c r="B290" s="1" t="s">
        <v>2616</v>
      </c>
      <c r="C290" s="1" t="s">
        <v>364</v>
      </c>
      <c r="D290" s="1" t="s">
        <v>2617</v>
      </c>
      <c r="E290" s="1" t="s">
        <v>2618</v>
      </c>
      <c r="F290" s="1"/>
      <c r="G290" s="1"/>
      <c r="H290" s="1" t="s">
        <v>2619</v>
      </c>
      <c r="I290" s="1" t="s">
        <v>2620</v>
      </c>
      <c r="J290" s="1" t="s">
        <v>2621</v>
      </c>
      <c r="K290" s="1"/>
      <c r="L290" s="1" t="s">
        <v>305</v>
      </c>
      <c r="M290" s="1"/>
      <c r="N290" s="3">
        <v>44991.768055555556</v>
      </c>
      <c r="O290" s="1" t="s">
        <v>145</v>
      </c>
      <c r="P290" s="1"/>
      <c r="Q290" s="1" t="s">
        <v>2622</v>
      </c>
      <c r="R290" s="1" t="s">
        <v>97</v>
      </c>
      <c r="S290" s="1" t="s">
        <v>97</v>
      </c>
      <c r="T290" s="1" t="s">
        <v>98</v>
      </c>
      <c r="U290" s="1" t="s">
        <v>1067</v>
      </c>
      <c r="V290" s="1" t="s">
        <v>2622</v>
      </c>
      <c r="W290" s="1"/>
      <c r="X290" s="1"/>
      <c r="Y290" s="1"/>
      <c r="Z290" s="1"/>
      <c r="AA290" s="1" t="s">
        <v>2623</v>
      </c>
      <c r="AB290" s="1" t="s">
        <v>120</v>
      </c>
      <c r="AC290" s="4">
        <v>43191</v>
      </c>
      <c r="AD290" s="1">
        <v>42.4</v>
      </c>
      <c r="AE290" s="1"/>
      <c r="AF290" s="1" t="s">
        <v>102</v>
      </c>
      <c r="AG290" s="1"/>
      <c r="AH290" s="1" t="s">
        <v>2623</v>
      </c>
      <c r="AI290" s="1" t="s">
        <v>120</v>
      </c>
      <c r="AJ290" s="4">
        <v>43922</v>
      </c>
      <c r="AK290" s="1">
        <v>60</v>
      </c>
      <c r="AL290" s="1"/>
      <c r="AM290" s="1" t="s">
        <v>102</v>
      </c>
      <c r="AN290" s="1" t="s">
        <v>104</v>
      </c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3">
        <v>44986</v>
      </c>
      <c r="BP290" s="1"/>
      <c r="BQ290" s="1"/>
      <c r="BR290" s="1"/>
      <c r="BS290" s="1" t="s">
        <v>2624</v>
      </c>
      <c r="BT290" s="1" t="s">
        <v>2625</v>
      </c>
      <c r="BU290" s="4">
        <v>45078</v>
      </c>
      <c r="BV290" s="1">
        <v>73</v>
      </c>
      <c r="BW290" s="1" t="s">
        <v>107</v>
      </c>
      <c r="BX290" s="1"/>
      <c r="BY290" s="1">
        <v>1</v>
      </c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 t="s">
        <v>2626</v>
      </c>
      <c r="CN290" s="1"/>
      <c r="CO290" s="1"/>
    </row>
    <row r="291" spans="1:93" ht="23.25" customHeight="1">
      <c r="A291" s="1">
        <v>312</v>
      </c>
      <c r="B291" s="1" t="s">
        <v>2603</v>
      </c>
      <c r="C291" s="1" t="s">
        <v>89</v>
      </c>
      <c r="D291" s="1" t="s">
        <v>2604</v>
      </c>
      <c r="E291" s="1" t="s">
        <v>2605</v>
      </c>
      <c r="F291" s="1"/>
      <c r="G291" s="1"/>
      <c r="H291" s="1" t="s">
        <v>2606</v>
      </c>
      <c r="I291" s="1" t="s">
        <v>2607</v>
      </c>
      <c r="J291" s="1" t="s">
        <v>2608</v>
      </c>
      <c r="K291" s="1"/>
      <c r="L291" s="1" t="s">
        <v>115</v>
      </c>
      <c r="M291" s="1"/>
      <c r="N291" s="3">
        <v>44991.906944444447</v>
      </c>
      <c r="O291" s="1" t="s">
        <v>145</v>
      </c>
      <c r="P291" s="1"/>
      <c r="Q291" s="1" t="s">
        <v>2609</v>
      </c>
      <c r="R291" s="1" t="s">
        <v>117</v>
      </c>
      <c r="S291" s="1" t="s">
        <v>851</v>
      </c>
      <c r="T291" s="1" t="s">
        <v>118</v>
      </c>
      <c r="U291" s="1" t="s">
        <v>1067</v>
      </c>
      <c r="V291" s="1" t="s">
        <v>2609</v>
      </c>
      <c r="W291" s="1"/>
      <c r="X291" s="1"/>
      <c r="Y291" s="1"/>
      <c r="Z291" s="1"/>
      <c r="AA291" s="1" t="s">
        <v>2610</v>
      </c>
      <c r="AB291" s="1" t="s">
        <v>148</v>
      </c>
      <c r="AC291" s="4">
        <v>40664</v>
      </c>
      <c r="AD291" s="1">
        <v>96</v>
      </c>
      <c r="AE291" s="1"/>
      <c r="AF291" s="1" t="s">
        <v>102</v>
      </c>
      <c r="AG291" s="1"/>
      <c r="AH291" s="1" t="s">
        <v>2611</v>
      </c>
      <c r="AI291" s="1" t="s">
        <v>101</v>
      </c>
      <c r="AJ291" s="4">
        <v>41365</v>
      </c>
      <c r="AK291" s="1">
        <v>96.66</v>
      </c>
      <c r="AL291" s="1"/>
      <c r="AM291" s="1" t="s">
        <v>102</v>
      </c>
      <c r="AN291" s="1" t="s">
        <v>104</v>
      </c>
      <c r="AO291" s="4">
        <v>45017</v>
      </c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4">
        <v>45047</v>
      </c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 t="s">
        <v>518</v>
      </c>
      <c r="BT291" s="1" t="s">
        <v>2612</v>
      </c>
      <c r="BU291" s="4">
        <v>42865</v>
      </c>
      <c r="BV291" s="1">
        <v>6.66</v>
      </c>
      <c r="BW291" s="1" t="s">
        <v>174</v>
      </c>
      <c r="BX291" s="1">
        <v>2</v>
      </c>
      <c r="BY291" s="1">
        <v>0</v>
      </c>
      <c r="BZ291" s="1" t="s">
        <v>2613</v>
      </c>
      <c r="CA291" s="4">
        <v>43535</v>
      </c>
      <c r="CB291" s="4">
        <v>43636</v>
      </c>
      <c r="CC291" s="1"/>
      <c r="CD291" s="1"/>
      <c r="CE291" s="1"/>
      <c r="CF291" s="1" t="s">
        <v>2614</v>
      </c>
      <c r="CG291" s="4">
        <v>42983</v>
      </c>
      <c r="CH291" s="4">
        <v>43137</v>
      </c>
      <c r="CI291" s="1"/>
      <c r="CJ291" s="1"/>
      <c r="CK291" s="1"/>
      <c r="CL291" s="1"/>
      <c r="CM291" s="1" t="s">
        <v>2615</v>
      </c>
      <c r="CN291" s="1" t="s">
        <v>8212</v>
      </c>
      <c r="CO291" s="1" t="s">
        <v>2374</v>
      </c>
    </row>
    <row r="292" spans="1:93" ht="23.25" customHeight="1">
      <c r="A292" s="1">
        <v>300</v>
      </c>
      <c r="B292" s="1" t="s">
        <v>1262</v>
      </c>
      <c r="C292" s="1" t="s">
        <v>3752</v>
      </c>
      <c r="D292" s="1" t="s">
        <v>3753</v>
      </c>
      <c r="E292" s="1" t="s">
        <v>3754</v>
      </c>
      <c r="F292" s="1"/>
      <c r="G292" s="1"/>
      <c r="H292" s="1"/>
      <c r="I292" s="1" t="s">
        <v>3755</v>
      </c>
      <c r="J292" s="1" t="s">
        <v>3756</v>
      </c>
      <c r="K292" s="1"/>
      <c r="L292" s="1" t="s">
        <v>115</v>
      </c>
      <c r="M292" s="1"/>
      <c r="N292" s="3">
        <v>44992.449305555558</v>
      </c>
      <c r="O292" s="1" t="s">
        <v>145</v>
      </c>
      <c r="P292" s="1"/>
      <c r="Q292" s="1" t="s">
        <v>3757</v>
      </c>
      <c r="R292" s="1" t="s">
        <v>117</v>
      </c>
      <c r="S292" s="1" t="s">
        <v>117</v>
      </c>
      <c r="T292" s="1" t="s">
        <v>98</v>
      </c>
      <c r="U292" s="1" t="s">
        <v>1067</v>
      </c>
      <c r="V292" s="1" t="s">
        <v>3757</v>
      </c>
      <c r="W292" s="1"/>
      <c r="X292" s="1"/>
      <c r="Y292" s="1"/>
      <c r="Z292" s="1"/>
      <c r="AA292" s="1" t="s">
        <v>665</v>
      </c>
      <c r="AB292" s="1" t="s">
        <v>120</v>
      </c>
      <c r="AC292" s="4">
        <v>42795</v>
      </c>
      <c r="AD292" s="1">
        <v>7</v>
      </c>
      <c r="AE292" s="1"/>
      <c r="AF292" s="1" t="s">
        <v>102</v>
      </c>
      <c r="AG292" s="1"/>
      <c r="AH292" s="1" t="s">
        <v>3758</v>
      </c>
      <c r="AI292" s="1" t="s">
        <v>101</v>
      </c>
      <c r="AJ292" s="4">
        <v>43525</v>
      </c>
      <c r="AK292" s="1">
        <v>72</v>
      </c>
      <c r="AL292" s="1"/>
      <c r="AM292" s="1" t="s">
        <v>102</v>
      </c>
      <c r="AN292" s="1" t="s">
        <v>104</v>
      </c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>
        <v>609310094</v>
      </c>
      <c r="BD292" s="4">
        <v>44958</v>
      </c>
      <c r="BE292" s="1"/>
      <c r="BF292" s="1"/>
      <c r="BG292" s="1"/>
      <c r="BH292" s="4">
        <v>45047</v>
      </c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 t="s">
        <v>2685</v>
      </c>
      <c r="BT292" s="1" t="s">
        <v>3759</v>
      </c>
      <c r="BU292" s="4">
        <v>44718</v>
      </c>
      <c r="BV292" s="1">
        <v>75</v>
      </c>
      <c r="BW292" s="1" t="s">
        <v>107</v>
      </c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 t="s">
        <v>3760</v>
      </c>
      <c r="CN292" s="1"/>
      <c r="CO292" s="1"/>
    </row>
    <row r="293" spans="1:93" ht="23.25" customHeight="1">
      <c r="A293" s="1">
        <v>72</v>
      </c>
      <c r="B293" s="1" t="s">
        <v>3740</v>
      </c>
      <c r="C293" s="1" t="s">
        <v>110</v>
      </c>
      <c r="D293" s="1" t="s">
        <v>3741</v>
      </c>
      <c r="E293" s="1" t="s">
        <v>3742</v>
      </c>
      <c r="F293" s="1"/>
      <c r="G293" s="1"/>
      <c r="H293" s="1"/>
      <c r="I293" s="1" t="s">
        <v>3743</v>
      </c>
      <c r="J293" s="1" t="s">
        <v>3744</v>
      </c>
      <c r="K293" s="1"/>
      <c r="L293" s="1" t="s">
        <v>305</v>
      </c>
      <c r="M293" s="1"/>
      <c r="N293" s="3">
        <v>44992.629861111112</v>
      </c>
      <c r="O293" s="1" t="s">
        <v>145</v>
      </c>
      <c r="P293" s="1"/>
      <c r="Q293" s="1" t="s">
        <v>3745</v>
      </c>
      <c r="R293" s="1" t="s">
        <v>117</v>
      </c>
      <c r="S293" s="1" t="s">
        <v>3746</v>
      </c>
      <c r="T293" s="1" t="s">
        <v>118</v>
      </c>
      <c r="U293" s="1" t="s">
        <v>1034</v>
      </c>
      <c r="V293" s="1" t="s">
        <v>3745</v>
      </c>
      <c r="W293" s="1"/>
      <c r="X293" s="1"/>
      <c r="Y293" s="1"/>
      <c r="Z293" s="1"/>
      <c r="AA293" s="1" t="s">
        <v>3747</v>
      </c>
      <c r="AB293" s="1" t="s">
        <v>101</v>
      </c>
      <c r="AC293" s="4">
        <v>42795</v>
      </c>
      <c r="AD293" s="1">
        <v>83.8</v>
      </c>
      <c r="AE293" s="1"/>
      <c r="AF293" s="1" t="s">
        <v>102</v>
      </c>
      <c r="AG293" s="1" t="s">
        <v>104</v>
      </c>
      <c r="AH293" s="1" t="s">
        <v>3748</v>
      </c>
      <c r="AI293" s="1" t="s">
        <v>101</v>
      </c>
      <c r="AJ293" s="4">
        <v>43525</v>
      </c>
      <c r="AK293" s="1">
        <v>64</v>
      </c>
      <c r="AL293" s="1"/>
      <c r="AM293" s="1" t="s">
        <v>102</v>
      </c>
      <c r="AN293" s="1" t="s">
        <v>104</v>
      </c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>
        <v>209711</v>
      </c>
      <c r="AZ293" s="4">
        <v>44896</v>
      </c>
      <c r="BA293" s="1">
        <v>621.5</v>
      </c>
      <c r="BB293" s="1">
        <v>76.459999999999994</v>
      </c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 t="s">
        <v>3749</v>
      </c>
      <c r="BT293" s="1" t="s">
        <v>3750</v>
      </c>
      <c r="BU293" s="4">
        <v>44681</v>
      </c>
      <c r="BV293" s="1">
        <v>7.35</v>
      </c>
      <c r="BW293" s="1" t="s">
        <v>107</v>
      </c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 t="s">
        <v>3751</v>
      </c>
      <c r="CN293" s="1"/>
      <c r="CO293" s="1"/>
    </row>
    <row r="294" spans="1:93" ht="23.25" customHeight="1">
      <c r="A294" s="1">
        <v>197</v>
      </c>
      <c r="B294" s="1" t="s">
        <v>3734</v>
      </c>
      <c r="C294" s="1"/>
      <c r="D294" s="1" t="s">
        <v>3735</v>
      </c>
      <c r="E294" s="1" t="s">
        <v>3736</v>
      </c>
      <c r="F294" s="1"/>
      <c r="G294" s="1"/>
      <c r="H294" s="1"/>
      <c r="I294" s="1" t="s">
        <v>3734</v>
      </c>
      <c r="J294" s="1" t="s">
        <v>3737</v>
      </c>
      <c r="K294" s="1"/>
      <c r="L294" s="1" t="s">
        <v>115</v>
      </c>
      <c r="M294" s="1"/>
      <c r="N294" s="3">
        <v>44992.720833333333</v>
      </c>
      <c r="O294" s="1" t="s">
        <v>145</v>
      </c>
      <c r="P294" s="1"/>
      <c r="Q294" s="1" t="s">
        <v>3738</v>
      </c>
      <c r="R294" s="1" t="s">
        <v>117</v>
      </c>
      <c r="S294" s="1" t="s">
        <v>117</v>
      </c>
      <c r="T294" s="1" t="s">
        <v>98</v>
      </c>
      <c r="U294" s="1" t="s">
        <v>1067</v>
      </c>
      <c r="V294" s="1" t="s">
        <v>3738</v>
      </c>
      <c r="W294" s="1">
        <v>22194337</v>
      </c>
      <c r="X294" s="4">
        <v>44866</v>
      </c>
      <c r="Y294" s="1">
        <v>16.559999999999999</v>
      </c>
      <c r="Z294" s="1">
        <v>49.87</v>
      </c>
      <c r="AA294" s="1" t="s">
        <v>3739</v>
      </c>
      <c r="AB294" s="1" t="s">
        <v>101</v>
      </c>
      <c r="AC294" s="4">
        <v>43160</v>
      </c>
      <c r="AD294" s="1">
        <v>68</v>
      </c>
      <c r="AE294" s="1"/>
      <c r="AF294" s="1" t="s">
        <v>102</v>
      </c>
      <c r="AG294" s="1"/>
      <c r="AH294" s="1" t="s">
        <v>3739</v>
      </c>
      <c r="AI294" s="1" t="s">
        <v>101</v>
      </c>
      <c r="AJ294" s="4">
        <v>43891</v>
      </c>
      <c r="AK294" s="1">
        <v>70</v>
      </c>
      <c r="AL294" s="1"/>
      <c r="AM294" s="1" t="s">
        <v>102</v>
      </c>
      <c r="AN294" s="1" t="s">
        <v>104</v>
      </c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 t="s">
        <v>2961</v>
      </c>
      <c r="BT294" s="1" t="s">
        <v>162</v>
      </c>
      <c r="BU294" s="4">
        <v>45076</v>
      </c>
      <c r="BV294" s="1">
        <v>7.2</v>
      </c>
      <c r="BW294" s="1" t="s">
        <v>137</v>
      </c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 t="s">
        <v>3734</v>
      </c>
      <c r="CN294" s="1"/>
      <c r="CO294" s="1"/>
    </row>
    <row r="295" spans="1:93" ht="23.25" customHeight="1">
      <c r="A295" s="1">
        <v>366</v>
      </c>
      <c r="B295" s="1" t="s">
        <v>3724</v>
      </c>
      <c r="C295" s="1" t="s">
        <v>110</v>
      </c>
      <c r="D295" s="1" t="s">
        <v>3725</v>
      </c>
      <c r="E295" s="1" t="s">
        <v>3726</v>
      </c>
      <c r="F295" s="1"/>
      <c r="G295" s="1"/>
      <c r="H295" s="1" t="s">
        <v>3727</v>
      </c>
      <c r="I295" s="1" t="s">
        <v>3728</v>
      </c>
      <c r="J295" s="1" t="s">
        <v>3729</v>
      </c>
      <c r="K295" s="1"/>
      <c r="L295" s="1" t="s">
        <v>305</v>
      </c>
      <c r="M295" s="1"/>
      <c r="N295" s="3">
        <v>44992.729166666664</v>
      </c>
      <c r="O295" s="1" t="s">
        <v>95</v>
      </c>
      <c r="P295" s="1"/>
      <c r="Q295" s="1" t="s">
        <v>3730</v>
      </c>
      <c r="R295" s="1" t="s">
        <v>356</v>
      </c>
      <c r="S295" s="1" t="s">
        <v>356</v>
      </c>
      <c r="T295" s="1" t="s">
        <v>98</v>
      </c>
      <c r="U295" s="1" t="s">
        <v>1067</v>
      </c>
      <c r="V295" s="1" t="s">
        <v>3730</v>
      </c>
      <c r="W295" s="1"/>
      <c r="X295" s="1"/>
      <c r="Y295" s="1"/>
      <c r="Z295" s="1"/>
      <c r="AA295" s="1" t="s">
        <v>3731</v>
      </c>
      <c r="AB295" s="1" t="s">
        <v>134</v>
      </c>
      <c r="AC295" s="4">
        <v>43160</v>
      </c>
      <c r="AD295" s="1">
        <v>84</v>
      </c>
      <c r="AE295" s="1"/>
      <c r="AF295" s="1" t="s">
        <v>102</v>
      </c>
      <c r="AG295" s="1"/>
      <c r="AH295" s="1" t="s">
        <v>3732</v>
      </c>
      <c r="AI295" s="1" t="s">
        <v>101</v>
      </c>
      <c r="AJ295" s="4">
        <v>43891</v>
      </c>
      <c r="AK295" s="1">
        <v>88</v>
      </c>
      <c r="AL295" s="1"/>
      <c r="AM295" s="1" t="s">
        <v>102</v>
      </c>
      <c r="AN295" s="1" t="s">
        <v>104</v>
      </c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>
        <v>303754</v>
      </c>
      <c r="BD295" s="4">
        <v>44986</v>
      </c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 t="s">
        <v>667</v>
      </c>
      <c r="BT295" s="1" t="s">
        <v>668</v>
      </c>
      <c r="BU295" s="4">
        <v>45077</v>
      </c>
      <c r="BV295" s="1">
        <v>82</v>
      </c>
      <c r="BW295" s="1" t="s">
        <v>107</v>
      </c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 t="s">
        <v>3733</v>
      </c>
      <c r="CN295" s="1"/>
      <c r="CO295" s="1"/>
    </row>
    <row r="296" spans="1:93" ht="23.25" customHeight="1">
      <c r="A296" s="1">
        <v>358</v>
      </c>
      <c r="B296" s="1" t="s">
        <v>2666</v>
      </c>
      <c r="C296" s="1" t="s">
        <v>459</v>
      </c>
      <c r="D296" s="1" t="s">
        <v>2667</v>
      </c>
      <c r="E296" s="1" t="s">
        <v>2668</v>
      </c>
      <c r="F296" s="1"/>
      <c r="G296" s="1"/>
      <c r="H296" s="1" t="s">
        <v>2669</v>
      </c>
      <c r="I296" s="1" t="s">
        <v>2670</v>
      </c>
      <c r="J296" s="1" t="s">
        <v>2671</v>
      </c>
      <c r="K296" s="1"/>
      <c r="L296" s="1" t="s">
        <v>115</v>
      </c>
      <c r="M296" s="1" t="s">
        <v>97</v>
      </c>
      <c r="N296" s="3">
        <v>44993.609722222223</v>
      </c>
      <c r="O296" s="1" t="s">
        <v>95</v>
      </c>
      <c r="P296" s="1"/>
      <c r="Q296" s="1" t="s">
        <v>2672</v>
      </c>
      <c r="R296" s="1" t="s">
        <v>117</v>
      </c>
      <c r="S296" s="1" t="s">
        <v>117</v>
      </c>
      <c r="T296" s="1" t="s">
        <v>118</v>
      </c>
      <c r="U296" s="1" t="s">
        <v>1067</v>
      </c>
      <c r="V296" s="1" t="s">
        <v>2672</v>
      </c>
      <c r="W296" s="1"/>
      <c r="X296" s="1"/>
      <c r="Y296" s="1"/>
      <c r="Z296" s="1"/>
      <c r="AA296" s="1" t="s">
        <v>2673</v>
      </c>
      <c r="AB296" s="1" t="s">
        <v>101</v>
      </c>
      <c r="AC296" s="4">
        <v>43160</v>
      </c>
      <c r="AD296" s="1">
        <v>83</v>
      </c>
      <c r="AE296" s="1"/>
      <c r="AF296" s="1" t="s">
        <v>102</v>
      </c>
      <c r="AG296" s="1"/>
      <c r="AH296" s="1" t="s">
        <v>2673</v>
      </c>
      <c r="AI296" s="1" t="s">
        <v>101</v>
      </c>
      <c r="AJ296" s="4">
        <v>43891</v>
      </c>
      <c r="AK296" s="1">
        <v>90</v>
      </c>
      <c r="AL296" s="1"/>
      <c r="AM296" s="1" t="s">
        <v>102</v>
      </c>
      <c r="AN296" s="1" t="s">
        <v>104</v>
      </c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>
        <v>324107</v>
      </c>
      <c r="BD296" s="4">
        <v>44986</v>
      </c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 t="s">
        <v>135</v>
      </c>
      <c r="BT296" s="1" t="s">
        <v>2674</v>
      </c>
      <c r="BU296" s="4">
        <v>45061</v>
      </c>
      <c r="BV296" s="1">
        <v>83</v>
      </c>
      <c r="BW296" s="1" t="s">
        <v>107</v>
      </c>
      <c r="BX296" s="1" t="s">
        <v>297</v>
      </c>
      <c r="BY296" s="1" t="s">
        <v>297</v>
      </c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 t="s">
        <v>3723</v>
      </c>
      <c r="CN296" s="1"/>
      <c r="CO296" s="1"/>
    </row>
    <row r="297" spans="1:93" ht="23.25" customHeight="1">
      <c r="A297" s="1">
        <v>124</v>
      </c>
      <c r="B297" s="1" t="s">
        <v>3715</v>
      </c>
      <c r="C297" s="1" t="s">
        <v>1036</v>
      </c>
      <c r="D297" s="1" t="s">
        <v>3716</v>
      </c>
      <c r="E297" s="1" t="s">
        <v>3717</v>
      </c>
      <c r="F297" s="1"/>
      <c r="G297" s="1"/>
      <c r="H297" s="1"/>
      <c r="I297" s="1" t="s">
        <v>3718</v>
      </c>
      <c r="J297" s="1" t="s">
        <v>3719</v>
      </c>
      <c r="K297" s="1"/>
      <c r="L297" s="1" t="s">
        <v>115</v>
      </c>
      <c r="M297" s="1"/>
      <c r="N297" s="3">
        <v>44993.661111111112</v>
      </c>
      <c r="O297" s="1" t="s">
        <v>145</v>
      </c>
      <c r="P297" s="1"/>
      <c r="Q297" s="1" t="s">
        <v>3720</v>
      </c>
      <c r="R297" s="1" t="s">
        <v>117</v>
      </c>
      <c r="S297" s="1" t="s">
        <v>117</v>
      </c>
      <c r="T297" s="1" t="s">
        <v>98</v>
      </c>
      <c r="U297" s="1" t="s">
        <v>1067</v>
      </c>
      <c r="V297" s="1" t="s">
        <v>3720</v>
      </c>
      <c r="W297" s="1"/>
      <c r="X297" s="1"/>
      <c r="Y297" s="1"/>
      <c r="Z297" s="1"/>
      <c r="AA297" s="1" t="s">
        <v>3721</v>
      </c>
      <c r="AB297" s="1" t="s">
        <v>101</v>
      </c>
      <c r="AC297" s="4">
        <v>43160</v>
      </c>
      <c r="AD297" s="1">
        <v>80</v>
      </c>
      <c r="AE297" s="1"/>
      <c r="AF297" s="1" t="s">
        <v>102</v>
      </c>
      <c r="AG297" s="1"/>
      <c r="AH297" s="1" t="s">
        <v>3721</v>
      </c>
      <c r="AI297" s="1" t="s">
        <v>101</v>
      </c>
      <c r="AJ297" s="4">
        <v>43891</v>
      </c>
      <c r="AK297" s="1">
        <v>77</v>
      </c>
      <c r="AL297" s="1"/>
      <c r="AM297" s="1" t="s">
        <v>102</v>
      </c>
      <c r="AN297" s="1" t="s">
        <v>104</v>
      </c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>
        <v>308473</v>
      </c>
      <c r="BD297" s="4">
        <v>44958</v>
      </c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 t="s">
        <v>1279</v>
      </c>
      <c r="BT297" s="1" t="s">
        <v>531</v>
      </c>
      <c r="BU297" s="4">
        <v>45071</v>
      </c>
      <c r="BV297" s="1">
        <v>78</v>
      </c>
      <c r="BW297" s="1" t="s">
        <v>107</v>
      </c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 t="s">
        <v>3722</v>
      </c>
      <c r="CN297" s="1"/>
      <c r="CO297" s="1"/>
    </row>
    <row r="298" spans="1:93" ht="23.25" customHeight="1">
      <c r="A298" s="1">
        <v>367</v>
      </c>
      <c r="B298" s="1" t="s">
        <v>3706</v>
      </c>
      <c r="C298" s="1" t="s">
        <v>3707</v>
      </c>
      <c r="D298" s="1" t="s">
        <v>3708</v>
      </c>
      <c r="E298" s="1" t="s">
        <v>3709</v>
      </c>
      <c r="F298" s="1"/>
      <c r="G298" s="1"/>
      <c r="H298" s="1"/>
      <c r="I298" s="1" t="s">
        <v>3710</v>
      </c>
      <c r="J298" s="1" t="s">
        <v>3711</v>
      </c>
      <c r="K298" s="1"/>
      <c r="L298" s="1" t="s">
        <v>194</v>
      </c>
      <c r="M298" s="1"/>
      <c r="N298" s="3">
        <v>44993.817361111112</v>
      </c>
      <c r="O298" s="1" t="s">
        <v>95</v>
      </c>
      <c r="P298" s="1"/>
      <c r="Q298" s="1" t="s">
        <v>3712</v>
      </c>
      <c r="R298" s="1" t="s">
        <v>117</v>
      </c>
      <c r="S298" s="1" t="s">
        <v>117</v>
      </c>
      <c r="T298" s="1" t="s">
        <v>98</v>
      </c>
      <c r="U298" s="1" t="s">
        <v>1067</v>
      </c>
      <c r="V298" s="1" t="s">
        <v>3712</v>
      </c>
      <c r="W298" s="1"/>
      <c r="X298" s="1"/>
      <c r="Y298" s="1"/>
      <c r="Z298" s="1"/>
      <c r="AA298" s="1" t="s">
        <v>713</v>
      </c>
      <c r="AB298" s="1" t="s">
        <v>134</v>
      </c>
      <c r="AC298" s="4">
        <v>43221</v>
      </c>
      <c r="AD298" s="1">
        <v>77.33</v>
      </c>
      <c r="AE298" s="1"/>
      <c r="AF298" s="1" t="s">
        <v>102</v>
      </c>
      <c r="AG298" s="1"/>
      <c r="AH298" s="1" t="s">
        <v>713</v>
      </c>
      <c r="AI298" s="1" t="s">
        <v>134</v>
      </c>
      <c r="AJ298" s="4">
        <v>44013</v>
      </c>
      <c r="AK298" s="1">
        <v>72.8</v>
      </c>
      <c r="AL298" s="1"/>
      <c r="AM298" s="1" t="s">
        <v>102</v>
      </c>
      <c r="AN298" s="1" t="s">
        <v>104</v>
      </c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 t="s">
        <v>554</v>
      </c>
      <c r="BT298" s="1" t="s">
        <v>3713</v>
      </c>
      <c r="BU298" s="4">
        <v>45066</v>
      </c>
      <c r="BV298" s="1">
        <v>82.14</v>
      </c>
      <c r="BW298" s="1" t="s">
        <v>107</v>
      </c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 t="s">
        <v>3714</v>
      </c>
      <c r="CN298" s="1"/>
      <c r="CO298" s="1"/>
    </row>
    <row r="299" spans="1:93" ht="23.25" customHeight="1">
      <c r="A299" s="1">
        <v>372</v>
      </c>
      <c r="B299" s="1" t="s">
        <v>3694</v>
      </c>
      <c r="C299" s="1" t="s">
        <v>364</v>
      </c>
      <c r="D299" s="1" t="s">
        <v>3695</v>
      </c>
      <c r="E299" s="1" t="s">
        <v>3696</v>
      </c>
      <c r="F299" s="1"/>
      <c r="G299" s="1"/>
      <c r="H299" s="1" t="s">
        <v>3697</v>
      </c>
      <c r="I299" s="1" t="s">
        <v>3698</v>
      </c>
      <c r="J299" s="1" t="s">
        <v>3699</v>
      </c>
      <c r="K299" s="1"/>
      <c r="L299" s="1" t="s">
        <v>115</v>
      </c>
      <c r="M299" s="1"/>
      <c r="N299" s="3">
        <v>44993.868055555555</v>
      </c>
      <c r="O299" s="1" t="s">
        <v>145</v>
      </c>
      <c r="P299" s="1"/>
      <c r="Q299" s="1" t="s">
        <v>3700</v>
      </c>
      <c r="R299" s="1" t="s">
        <v>117</v>
      </c>
      <c r="S299" s="1" t="s">
        <v>117</v>
      </c>
      <c r="T299" s="1" t="s">
        <v>98</v>
      </c>
      <c r="U299" s="1" t="s">
        <v>1067</v>
      </c>
      <c r="V299" s="1" t="s">
        <v>3701</v>
      </c>
      <c r="W299" s="1"/>
      <c r="X299" s="1"/>
      <c r="Y299" s="1"/>
      <c r="Z299" s="1"/>
      <c r="AA299" s="1" t="s">
        <v>3702</v>
      </c>
      <c r="AB299" s="1" t="s">
        <v>101</v>
      </c>
      <c r="AC299" s="4">
        <v>43160</v>
      </c>
      <c r="AD299" s="1">
        <v>61</v>
      </c>
      <c r="AE299" s="1"/>
      <c r="AF299" s="1" t="s">
        <v>102</v>
      </c>
      <c r="AG299" s="1"/>
      <c r="AH299" s="1" t="s">
        <v>3703</v>
      </c>
      <c r="AI299" s="1" t="s">
        <v>101</v>
      </c>
      <c r="AJ299" s="4">
        <v>43891</v>
      </c>
      <c r="AK299" s="1">
        <v>61</v>
      </c>
      <c r="AL299" s="1"/>
      <c r="AM299" s="1" t="s">
        <v>102</v>
      </c>
      <c r="AN299" s="1" t="s">
        <v>104</v>
      </c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 t="s">
        <v>347</v>
      </c>
      <c r="BT299" s="1" t="s">
        <v>3704</v>
      </c>
      <c r="BU299" s="4">
        <v>45051</v>
      </c>
      <c r="BV299" s="1">
        <v>63.48</v>
      </c>
      <c r="BW299" s="1" t="s">
        <v>107</v>
      </c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 t="s">
        <v>3705</v>
      </c>
      <c r="CN299" s="1"/>
      <c r="CO299" s="1"/>
    </row>
    <row r="300" spans="1:93" ht="23.25" customHeight="1">
      <c r="A300" s="1">
        <v>373</v>
      </c>
      <c r="B300" s="1" t="s">
        <v>3686</v>
      </c>
      <c r="C300" s="1" t="s">
        <v>89</v>
      </c>
      <c r="D300" s="1" t="s">
        <v>3687</v>
      </c>
      <c r="E300" s="1" t="s">
        <v>3688</v>
      </c>
      <c r="F300" s="1"/>
      <c r="G300" s="1"/>
      <c r="H300" s="1"/>
      <c r="I300" s="1" t="s">
        <v>3689</v>
      </c>
      <c r="J300" s="1" t="s">
        <v>3690</v>
      </c>
      <c r="K300" s="1"/>
      <c r="L300" s="1" t="s">
        <v>115</v>
      </c>
      <c r="M300" s="1"/>
      <c r="N300" s="3">
        <v>44993.89166666667</v>
      </c>
      <c r="O300" s="1" t="s">
        <v>95</v>
      </c>
      <c r="P300" s="1"/>
      <c r="Q300" s="1" t="s">
        <v>3691</v>
      </c>
      <c r="R300" s="1" t="s">
        <v>117</v>
      </c>
      <c r="S300" s="1" t="s">
        <v>117</v>
      </c>
      <c r="T300" s="1" t="s">
        <v>332</v>
      </c>
      <c r="U300" s="1" t="s">
        <v>2123</v>
      </c>
      <c r="V300" s="1" t="s">
        <v>3691</v>
      </c>
      <c r="W300" s="1"/>
      <c r="X300" s="1"/>
      <c r="Y300" s="1"/>
      <c r="Z300" s="1"/>
      <c r="AA300" s="1" t="s">
        <v>3692</v>
      </c>
      <c r="AB300" s="1" t="s">
        <v>101</v>
      </c>
      <c r="AC300" s="4">
        <v>42795</v>
      </c>
      <c r="AD300" s="1">
        <v>91</v>
      </c>
      <c r="AE300" s="1"/>
      <c r="AF300" s="1" t="s">
        <v>102</v>
      </c>
      <c r="AG300" s="1"/>
      <c r="AH300" s="1" t="s">
        <v>3692</v>
      </c>
      <c r="AI300" s="1" t="s">
        <v>101</v>
      </c>
      <c r="AJ300" s="4">
        <v>43525</v>
      </c>
      <c r="AK300" s="1">
        <v>90.5</v>
      </c>
      <c r="AL300" s="1"/>
      <c r="AM300" s="1" t="s">
        <v>102</v>
      </c>
      <c r="AN300" s="1" t="s">
        <v>104</v>
      </c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4">
        <v>44958</v>
      </c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 t="s">
        <v>347</v>
      </c>
      <c r="BT300" s="1" t="s">
        <v>320</v>
      </c>
      <c r="BU300" s="4">
        <v>44715</v>
      </c>
      <c r="BV300" s="1">
        <v>73</v>
      </c>
      <c r="BW300" s="1" t="s">
        <v>107</v>
      </c>
      <c r="BX300" s="1">
        <v>0</v>
      </c>
      <c r="BY300" s="1">
        <v>0</v>
      </c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 t="s">
        <v>3693</v>
      </c>
      <c r="CN300" s="1"/>
      <c r="CO300" s="1"/>
    </row>
    <row r="301" spans="1:93" ht="23.25" customHeight="1">
      <c r="A301" s="1">
        <v>374</v>
      </c>
      <c r="B301" s="1" t="s">
        <v>3676</v>
      </c>
      <c r="C301" s="1"/>
      <c r="D301" s="1" t="s">
        <v>3677</v>
      </c>
      <c r="E301" s="1" t="s">
        <v>3678</v>
      </c>
      <c r="F301" s="1"/>
      <c r="G301" s="1"/>
      <c r="H301" s="1" t="s">
        <v>3679</v>
      </c>
      <c r="I301" s="1" t="s">
        <v>3676</v>
      </c>
      <c r="J301" s="1" t="s">
        <v>3680</v>
      </c>
      <c r="K301" s="1"/>
      <c r="L301" s="1" t="s">
        <v>305</v>
      </c>
      <c r="M301" s="1"/>
      <c r="N301" s="3">
        <v>44993.896527777775</v>
      </c>
      <c r="O301" s="1" t="s">
        <v>145</v>
      </c>
      <c r="P301" s="1"/>
      <c r="Q301" s="1" t="s">
        <v>3681</v>
      </c>
      <c r="R301" s="1" t="s">
        <v>117</v>
      </c>
      <c r="S301" s="1" t="s">
        <v>117</v>
      </c>
      <c r="T301" s="1" t="s">
        <v>332</v>
      </c>
      <c r="U301" s="1" t="s">
        <v>1166</v>
      </c>
      <c r="V301" s="1" t="s">
        <v>3682</v>
      </c>
      <c r="W301" s="1"/>
      <c r="X301" s="1"/>
      <c r="Y301" s="1"/>
      <c r="Z301" s="1"/>
      <c r="AA301" s="1" t="s">
        <v>3683</v>
      </c>
      <c r="AB301" s="1" t="s">
        <v>101</v>
      </c>
      <c r="AC301" s="4">
        <v>42856</v>
      </c>
      <c r="AD301" s="1">
        <v>93</v>
      </c>
      <c r="AE301" s="1"/>
      <c r="AF301" s="1" t="s">
        <v>102</v>
      </c>
      <c r="AG301" s="1"/>
      <c r="AH301" s="1" t="s">
        <v>3684</v>
      </c>
      <c r="AI301" s="1" t="s">
        <v>101</v>
      </c>
      <c r="AJ301" s="4">
        <v>43586</v>
      </c>
      <c r="AK301" s="1">
        <v>68.5</v>
      </c>
      <c r="AL301" s="1"/>
      <c r="AM301" s="1" t="s">
        <v>102</v>
      </c>
      <c r="AN301" s="1" t="s">
        <v>104</v>
      </c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 t="s">
        <v>172</v>
      </c>
      <c r="BT301" s="1" t="s">
        <v>3685</v>
      </c>
      <c r="BU301" s="4">
        <v>45076</v>
      </c>
      <c r="BV301" s="1">
        <v>8.1999999999999993</v>
      </c>
      <c r="BW301" s="1" t="s">
        <v>174</v>
      </c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 t="s">
        <v>3676</v>
      </c>
      <c r="CN301" s="1" t="s">
        <v>8212</v>
      </c>
      <c r="CO301" s="1" t="s">
        <v>2374</v>
      </c>
    </row>
    <row r="302" spans="1:93" ht="23.25" customHeight="1">
      <c r="A302" s="1">
        <v>376</v>
      </c>
      <c r="B302" s="1" t="s">
        <v>3667</v>
      </c>
      <c r="C302" s="1" t="s">
        <v>3668</v>
      </c>
      <c r="D302" s="1" t="s">
        <v>3669</v>
      </c>
      <c r="E302" s="1" t="s">
        <v>3670</v>
      </c>
      <c r="F302" s="1"/>
      <c r="G302" s="1"/>
      <c r="H302" s="1"/>
      <c r="I302" s="1" t="s">
        <v>3671</v>
      </c>
      <c r="J302" s="1" t="s">
        <v>3672</v>
      </c>
      <c r="K302" s="1"/>
      <c r="L302" s="1" t="s">
        <v>115</v>
      </c>
      <c r="M302" s="1"/>
      <c r="N302" s="3">
        <v>44994.399305555555</v>
      </c>
      <c r="O302" s="1" t="s">
        <v>145</v>
      </c>
      <c r="P302" s="1"/>
      <c r="Q302" s="1" t="s">
        <v>3673</v>
      </c>
      <c r="R302" s="1" t="s">
        <v>117</v>
      </c>
      <c r="S302" s="1" t="s">
        <v>117</v>
      </c>
      <c r="T302" s="1" t="s">
        <v>118</v>
      </c>
      <c r="U302" s="1" t="s">
        <v>1034</v>
      </c>
      <c r="V302" s="1" t="s">
        <v>3673</v>
      </c>
      <c r="W302" s="1"/>
      <c r="X302" s="1"/>
      <c r="Y302" s="1"/>
      <c r="Z302" s="1"/>
      <c r="AA302" s="1" t="s">
        <v>3674</v>
      </c>
      <c r="AB302" s="1" t="s">
        <v>101</v>
      </c>
      <c r="AC302" s="4">
        <v>42430</v>
      </c>
      <c r="AD302" s="1">
        <v>56</v>
      </c>
      <c r="AE302" s="1"/>
      <c r="AF302" s="1" t="s">
        <v>102</v>
      </c>
      <c r="AG302" s="1"/>
      <c r="AH302" s="1" t="s">
        <v>3674</v>
      </c>
      <c r="AI302" s="1" t="s">
        <v>101</v>
      </c>
      <c r="AJ302" s="4">
        <v>43160</v>
      </c>
      <c r="AK302" s="1">
        <v>51</v>
      </c>
      <c r="AL302" s="1"/>
      <c r="AM302" s="1" t="s">
        <v>102</v>
      </c>
      <c r="AN302" s="1" t="s">
        <v>104</v>
      </c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>
        <v>320776</v>
      </c>
      <c r="BD302" s="4">
        <v>44958</v>
      </c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 t="s">
        <v>150</v>
      </c>
      <c r="BT302" s="1" t="s">
        <v>831</v>
      </c>
      <c r="BU302" s="4">
        <v>44300</v>
      </c>
      <c r="BV302" s="1">
        <v>54</v>
      </c>
      <c r="BW302" s="1" t="s">
        <v>107</v>
      </c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 t="s">
        <v>3675</v>
      </c>
      <c r="CN302" s="1"/>
      <c r="CO302" s="1"/>
    </row>
    <row r="303" spans="1:93" ht="23.25" customHeight="1">
      <c r="A303" s="1">
        <v>377</v>
      </c>
      <c r="B303" s="1" t="s">
        <v>3655</v>
      </c>
      <c r="C303" s="1" t="s">
        <v>3656</v>
      </c>
      <c r="D303" s="1" t="s">
        <v>3657</v>
      </c>
      <c r="E303" s="1" t="s">
        <v>3658</v>
      </c>
      <c r="F303" s="1"/>
      <c r="G303" s="1"/>
      <c r="H303" s="1"/>
      <c r="I303" s="1" t="s">
        <v>3659</v>
      </c>
      <c r="J303" s="1" t="s">
        <v>3660</v>
      </c>
      <c r="K303" s="1"/>
      <c r="L303" s="1" t="s">
        <v>115</v>
      </c>
      <c r="M303" s="1"/>
      <c r="N303" s="3">
        <v>44994.419444444444</v>
      </c>
      <c r="O303" s="1" t="s">
        <v>95</v>
      </c>
      <c r="P303" s="1"/>
      <c r="Q303" s="1" t="s">
        <v>3661</v>
      </c>
      <c r="R303" s="1" t="s">
        <v>117</v>
      </c>
      <c r="S303" s="1" t="s">
        <v>839</v>
      </c>
      <c r="T303" s="1" t="s">
        <v>118</v>
      </c>
      <c r="U303" s="1" t="s">
        <v>1166</v>
      </c>
      <c r="V303" s="1" t="s">
        <v>3661</v>
      </c>
      <c r="W303" s="1"/>
      <c r="X303" s="1"/>
      <c r="Y303" s="1"/>
      <c r="Z303" s="1"/>
      <c r="AA303" s="1" t="s">
        <v>3662</v>
      </c>
      <c r="AB303" s="1" t="s">
        <v>101</v>
      </c>
      <c r="AC303" s="4">
        <v>42156</v>
      </c>
      <c r="AD303" s="1">
        <v>93</v>
      </c>
      <c r="AE303" s="1"/>
      <c r="AF303" s="1" t="s">
        <v>102</v>
      </c>
      <c r="AG303" s="1"/>
      <c r="AH303" s="1" t="s">
        <v>3663</v>
      </c>
      <c r="AI303" s="1" t="s">
        <v>101</v>
      </c>
      <c r="AJ303" s="4">
        <v>45078</v>
      </c>
      <c r="AK303" s="1">
        <v>78</v>
      </c>
      <c r="AL303" s="1"/>
      <c r="AM303" s="1" t="s">
        <v>102</v>
      </c>
      <c r="AN303" s="1" t="s">
        <v>104</v>
      </c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4">
        <v>44958</v>
      </c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 t="s">
        <v>3664</v>
      </c>
      <c r="BT303" s="1" t="s">
        <v>3664</v>
      </c>
      <c r="BU303" s="4">
        <v>44004</v>
      </c>
      <c r="BV303" s="1">
        <v>78.900000000000006</v>
      </c>
      <c r="BW303" s="1" t="s">
        <v>231</v>
      </c>
      <c r="BX303" s="1"/>
      <c r="BY303" s="1"/>
      <c r="BZ303" s="1"/>
      <c r="CA303" s="1"/>
      <c r="CB303" s="1"/>
      <c r="CC303" s="1"/>
      <c r="CD303" s="1"/>
      <c r="CE303" s="1"/>
      <c r="CF303" s="1" t="s">
        <v>3665</v>
      </c>
      <c r="CG303" s="1"/>
      <c r="CH303" s="1"/>
      <c r="CI303" s="1"/>
      <c r="CJ303" s="1"/>
      <c r="CK303" s="1"/>
      <c r="CL303" s="1"/>
      <c r="CM303" s="1" t="s">
        <v>3666</v>
      </c>
      <c r="CN303" s="1" t="s">
        <v>8212</v>
      </c>
      <c r="CO303" s="1" t="s">
        <v>2374</v>
      </c>
    </row>
    <row r="304" spans="1:93" ht="23.25" customHeight="1">
      <c r="A304" s="1">
        <v>380</v>
      </c>
      <c r="B304" s="1" t="s">
        <v>3645</v>
      </c>
      <c r="C304" s="1" t="s">
        <v>89</v>
      </c>
      <c r="D304" s="1" t="s">
        <v>3646</v>
      </c>
      <c r="E304" s="1" t="s">
        <v>3647</v>
      </c>
      <c r="F304" s="1"/>
      <c r="G304" s="1"/>
      <c r="H304" s="1"/>
      <c r="I304" s="1" t="s">
        <v>3648</v>
      </c>
      <c r="J304" s="1" t="s">
        <v>3649</v>
      </c>
      <c r="K304" s="1"/>
      <c r="L304" s="1" t="s">
        <v>94</v>
      </c>
      <c r="M304" s="1"/>
      <c r="N304" s="3">
        <v>44994.697222222225</v>
      </c>
      <c r="O304" s="1" t="s">
        <v>95</v>
      </c>
      <c r="P304" s="1"/>
      <c r="Q304" s="1" t="s">
        <v>3650</v>
      </c>
      <c r="R304" s="1" t="s">
        <v>117</v>
      </c>
      <c r="S304" s="1" t="s">
        <v>845</v>
      </c>
      <c r="T304" s="1" t="s">
        <v>118</v>
      </c>
      <c r="U304" s="1" t="s">
        <v>1576</v>
      </c>
      <c r="V304" s="1" t="s">
        <v>3650</v>
      </c>
      <c r="W304" s="1"/>
      <c r="X304" s="1"/>
      <c r="Y304" s="1"/>
      <c r="Z304" s="1"/>
      <c r="AA304" s="1" t="s">
        <v>3651</v>
      </c>
      <c r="AB304" s="1" t="s">
        <v>101</v>
      </c>
      <c r="AC304" s="4">
        <v>42125</v>
      </c>
      <c r="AD304" s="1">
        <v>90</v>
      </c>
      <c r="AE304" s="1"/>
      <c r="AF304" s="1" t="s">
        <v>102</v>
      </c>
      <c r="AG304" s="1"/>
      <c r="AH304" s="1" t="s">
        <v>3652</v>
      </c>
      <c r="AI304" s="1" t="s">
        <v>101</v>
      </c>
      <c r="AJ304" s="4">
        <v>42856</v>
      </c>
      <c r="AK304" s="1">
        <v>91.58</v>
      </c>
      <c r="AL304" s="1"/>
      <c r="AM304" s="1" t="s">
        <v>102</v>
      </c>
      <c r="AN304" s="1" t="s">
        <v>104</v>
      </c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3">
        <v>44986</v>
      </c>
      <c r="BP304" s="1"/>
      <c r="BQ304" s="1"/>
      <c r="BR304" s="1">
        <v>105501</v>
      </c>
      <c r="BS304" s="1" t="s">
        <v>121</v>
      </c>
      <c r="BT304" s="1" t="s">
        <v>122</v>
      </c>
      <c r="BU304" s="4">
        <v>44090</v>
      </c>
      <c r="BV304" s="1">
        <v>7.76</v>
      </c>
      <c r="BW304" s="1" t="s">
        <v>107</v>
      </c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4">
        <v>44927</v>
      </c>
      <c r="CJ304" s="1"/>
      <c r="CK304" s="1">
        <v>21.2</v>
      </c>
      <c r="CL304" s="1" t="s">
        <v>3653</v>
      </c>
      <c r="CM304" s="1" t="s">
        <v>3654</v>
      </c>
      <c r="CN304" s="1"/>
      <c r="CO304" s="1"/>
    </row>
    <row r="305" spans="1:93" ht="23.25" customHeight="1">
      <c r="A305" s="1">
        <v>381</v>
      </c>
      <c r="B305" s="1" t="s">
        <v>3634</v>
      </c>
      <c r="C305" s="1" t="s">
        <v>110</v>
      </c>
      <c r="D305" s="1" t="s">
        <v>3635</v>
      </c>
      <c r="E305" s="1" t="s">
        <v>3636</v>
      </c>
      <c r="F305" s="1"/>
      <c r="G305" s="1"/>
      <c r="H305" s="1"/>
      <c r="I305" s="1" t="s">
        <v>3637</v>
      </c>
      <c r="J305" s="1" t="s">
        <v>3638</v>
      </c>
      <c r="K305" s="1"/>
      <c r="L305" s="1" t="s">
        <v>1370</v>
      </c>
      <c r="M305" s="1"/>
      <c r="N305" s="3">
        <v>44994.756249999999</v>
      </c>
      <c r="O305" s="1" t="s">
        <v>95</v>
      </c>
      <c r="P305" s="1"/>
      <c r="Q305" s="1" t="s">
        <v>3639</v>
      </c>
      <c r="R305" s="1" t="s">
        <v>117</v>
      </c>
      <c r="S305" s="1" t="s">
        <v>842</v>
      </c>
      <c r="T305" s="1" t="s">
        <v>98</v>
      </c>
      <c r="U305" s="1" t="s">
        <v>1067</v>
      </c>
      <c r="V305" s="1" t="s">
        <v>3639</v>
      </c>
      <c r="W305" s="1"/>
      <c r="X305" s="1"/>
      <c r="Y305" s="1"/>
      <c r="Z305" s="1"/>
      <c r="AA305" s="1" t="s">
        <v>3640</v>
      </c>
      <c r="AB305" s="1" t="s">
        <v>101</v>
      </c>
      <c r="AC305" s="4">
        <v>43160</v>
      </c>
      <c r="AD305" s="1">
        <v>81.400000000000006</v>
      </c>
      <c r="AE305" s="1"/>
      <c r="AF305" s="1" t="s">
        <v>102</v>
      </c>
      <c r="AG305" s="1"/>
      <c r="AH305" s="1" t="s">
        <v>3640</v>
      </c>
      <c r="AI305" s="1" t="s">
        <v>101</v>
      </c>
      <c r="AJ305" s="4">
        <v>43891</v>
      </c>
      <c r="AK305" s="1">
        <v>62.16</v>
      </c>
      <c r="AL305" s="1"/>
      <c r="AM305" s="1" t="s">
        <v>102</v>
      </c>
      <c r="AN305" s="1" t="s">
        <v>104</v>
      </c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 t="s">
        <v>3641</v>
      </c>
      <c r="BS305" s="1" t="s">
        <v>3642</v>
      </c>
      <c r="BT305" s="1" t="s">
        <v>3643</v>
      </c>
      <c r="BU305" s="4">
        <v>45077</v>
      </c>
      <c r="BV305" s="1">
        <v>80</v>
      </c>
      <c r="BW305" s="1" t="s">
        <v>231</v>
      </c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 t="s">
        <v>3644</v>
      </c>
      <c r="CN305" s="1"/>
      <c r="CO305" s="1"/>
    </row>
    <row r="306" spans="1:93" ht="23.25" customHeight="1">
      <c r="A306" s="1">
        <v>378</v>
      </c>
      <c r="B306" s="1" t="s">
        <v>3624</v>
      </c>
      <c r="C306" s="1" t="s">
        <v>364</v>
      </c>
      <c r="D306" s="1" t="s">
        <v>3625</v>
      </c>
      <c r="E306" s="1" t="s">
        <v>3626</v>
      </c>
      <c r="F306" s="1"/>
      <c r="G306" s="1"/>
      <c r="H306" s="1"/>
      <c r="I306" s="1" t="s">
        <v>3624</v>
      </c>
      <c r="J306" s="1" t="s">
        <v>3627</v>
      </c>
      <c r="K306" s="1"/>
      <c r="L306" s="1" t="s">
        <v>305</v>
      </c>
      <c r="M306" s="1"/>
      <c r="N306" s="3">
        <v>44994.774305555555</v>
      </c>
      <c r="O306" s="1" t="s">
        <v>145</v>
      </c>
      <c r="P306" s="1"/>
      <c r="Q306" s="1" t="s">
        <v>3628</v>
      </c>
      <c r="R306" s="1" t="s">
        <v>117</v>
      </c>
      <c r="S306" s="1" t="s">
        <v>117</v>
      </c>
      <c r="T306" s="1" t="s">
        <v>118</v>
      </c>
      <c r="U306" s="1" t="s">
        <v>1034</v>
      </c>
      <c r="V306" s="1" t="s">
        <v>3629</v>
      </c>
      <c r="W306" s="1"/>
      <c r="X306" s="1"/>
      <c r="Y306" s="1"/>
      <c r="Z306" s="1"/>
      <c r="AA306" s="1" t="s">
        <v>3630</v>
      </c>
      <c r="AB306" s="1" t="s">
        <v>101</v>
      </c>
      <c r="AC306" s="4">
        <v>42826</v>
      </c>
      <c r="AD306" s="1">
        <v>96.4</v>
      </c>
      <c r="AE306" s="1"/>
      <c r="AF306" s="1" t="s">
        <v>102</v>
      </c>
      <c r="AG306" s="1"/>
      <c r="AH306" s="1" t="s">
        <v>3631</v>
      </c>
      <c r="AI306" s="1" t="s">
        <v>101</v>
      </c>
      <c r="AJ306" s="4">
        <v>43525</v>
      </c>
      <c r="AK306" s="1">
        <v>77</v>
      </c>
      <c r="AL306" s="1"/>
      <c r="AM306" s="1" t="s">
        <v>102</v>
      </c>
      <c r="AN306" s="1" t="s">
        <v>104</v>
      </c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 t="s">
        <v>518</v>
      </c>
      <c r="BT306" s="1" t="s">
        <v>3632</v>
      </c>
      <c r="BU306" s="4">
        <v>45066</v>
      </c>
      <c r="BV306" s="1">
        <v>87.4</v>
      </c>
      <c r="BW306" s="1" t="s">
        <v>174</v>
      </c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 t="s">
        <v>3633</v>
      </c>
      <c r="CN306" s="1" t="s">
        <v>8212</v>
      </c>
      <c r="CO306" s="1" t="s">
        <v>2374</v>
      </c>
    </row>
    <row r="307" spans="1:93" ht="23.25" customHeight="1">
      <c r="A307" s="1">
        <v>383</v>
      </c>
      <c r="B307" s="1" t="s">
        <v>1262</v>
      </c>
      <c r="C307" s="1" t="s">
        <v>110</v>
      </c>
      <c r="D307" s="1" t="s">
        <v>3617</v>
      </c>
      <c r="E307" s="1" t="s">
        <v>3618</v>
      </c>
      <c r="F307" s="1"/>
      <c r="G307" s="1"/>
      <c r="H307" s="1"/>
      <c r="I307" s="1" t="s">
        <v>3619</v>
      </c>
      <c r="J307" s="1" t="s">
        <v>3620</v>
      </c>
      <c r="K307" s="1"/>
      <c r="L307" s="1" t="s">
        <v>194</v>
      </c>
      <c r="M307" s="1"/>
      <c r="N307" s="3">
        <v>44994.873611111114</v>
      </c>
      <c r="O307" s="1" t="s">
        <v>145</v>
      </c>
      <c r="P307" s="1"/>
      <c r="Q307" s="1" t="s">
        <v>3621</v>
      </c>
      <c r="R307" s="1" t="s">
        <v>97</v>
      </c>
      <c r="S307" s="1" t="s">
        <v>97</v>
      </c>
      <c r="T307" s="1" t="s">
        <v>98</v>
      </c>
      <c r="U307" s="1" t="s">
        <v>1067</v>
      </c>
      <c r="V307" s="1" t="s">
        <v>3621</v>
      </c>
      <c r="W307" s="1"/>
      <c r="X307" s="1"/>
      <c r="Y307" s="1"/>
      <c r="Z307" s="1"/>
      <c r="AA307" s="1" t="s">
        <v>3622</v>
      </c>
      <c r="AB307" s="1" t="s">
        <v>101</v>
      </c>
      <c r="AC307" s="4">
        <v>43160</v>
      </c>
      <c r="AD307" s="1">
        <v>89.6</v>
      </c>
      <c r="AE307" s="1"/>
      <c r="AF307" s="1" t="s">
        <v>102</v>
      </c>
      <c r="AG307" s="1"/>
      <c r="AH307" s="1" t="s">
        <v>3622</v>
      </c>
      <c r="AI307" s="1" t="s">
        <v>101</v>
      </c>
      <c r="AJ307" s="4">
        <v>43891</v>
      </c>
      <c r="AK307" s="1">
        <v>88.3</v>
      </c>
      <c r="AL307" s="1"/>
      <c r="AM307" s="1" t="s">
        <v>102</v>
      </c>
      <c r="AN307" s="1" t="s">
        <v>104</v>
      </c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>
        <v>315500</v>
      </c>
      <c r="BD307" s="4">
        <v>44958</v>
      </c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 t="s">
        <v>1013</v>
      </c>
      <c r="BT307" s="1" t="s">
        <v>1203</v>
      </c>
      <c r="BU307" s="4">
        <v>45076</v>
      </c>
      <c r="BV307" s="1">
        <v>7.83</v>
      </c>
      <c r="BW307" s="1" t="s">
        <v>107</v>
      </c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 t="s">
        <v>3623</v>
      </c>
      <c r="CN307" s="1" t="s">
        <v>8212</v>
      </c>
      <c r="CO307" s="1" t="s">
        <v>2374</v>
      </c>
    </row>
    <row r="308" spans="1:93" ht="23.25" customHeight="1">
      <c r="A308" s="1">
        <v>371</v>
      </c>
      <c r="B308" s="1" t="s">
        <v>3611</v>
      </c>
      <c r="C308" s="1"/>
      <c r="D308" s="1" t="s">
        <v>3612</v>
      </c>
      <c r="E308" s="1" t="s">
        <v>3613</v>
      </c>
      <c r="F308" s="1"/>
      <c r="G308" s="1"/>
      <c r="H308" s="1"/>
      <c r="I308" s="1" t="s">
        <v>3611</v>
      </c>
      <c r="J308" s="1" t="s">
        <v>3614</v>
      </c>
      <c r="K308" s="1"/>
      <c r="L308" s="1" t="s">
        <v>115</v>
      </c>
      <c r="M308" s="1" t="s">
        <v>851</v>
      </c>
      <c r="N308" s="3">
        <v>44994.916666666664</v>
      </c>
      <c r="O308" s="1" t="s">
        <v>145</v>
      </c>
      <c r="P308" s="1"/>
      <c r="Q308" s="1" t="s">
        <v>3615</v>
      </c>
      <c r="R308" s="1" t="s">
        <v>117</v>
      </c>
      <c r="S308" s="1" t="s">
        <v>851</v>
      </c>
      <c r="T308" s="1" t="s">
        <v>98</v>
      </c>
      <c r="U308" s="1" t="s">
        <v>1067</v>
      </c>
      <c r="V308" s="1" t="s">
        <v>3615</v>
      </c>
      <c r="W308" s="1"/>
      <c r="X308" s="1"/>
      <c r="Y308" s="1"/>
      <c r="Z308" s="1"/>
      <c r="AA308" s="1" t="s">
        <v>3616</v>
      </c>
      <c r="AB308" s="1" t="s">
        <v>101</v>
      </c>
      <c r="AC308" s="4">
        <v>43221</v>
      </c>
      <c r="AD308" s="1">
        <v>89.2</v>
      </c>
      <c r="AE308" s="1"/>
      <c r="AF308" s="1" t="s">
        <v>102</v>
      </c>
      <c r="AG308" s="1"/>
      <c r="AH308" s="1" t="s">
        <v>3616</v>
      </c>
      <c r="AI308" s="1" t="s">
        <v>101</v>
      </c>
      <c r="AJ308" s="4">
        <v>43891</v>
      </c>
      <c r="AK308" s="1">
        <v>73</v>
      </c>
      <c r="AL308" s="1"/>
      <c r="AM308" s="1" t="s">
        <v>102</v>
      </c>
      <c r="AN308" s="1" t="s">
        <v>104</v>
      </c>
      <c r="AO308" s="4">
        <v>45017</v>
      </c>
      <c r="AP308" s="1">
        <v>230110058114</v>
      </c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 t="s">
        <v>778</v>
      </c>
      <c r="BT308" s="1" t="s">
        <v>789</v>
      </c>
      <c r="BU308" s="4">
        <v>45077</v>
      </c>
      <c r="BV308" s="1">
        <v>86.94</v>
      </c>
      <c r="BW308" s="1" t="s">
        <v>231</v>
      </c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 t="s">
        <v>3611</v>
      </c>
      <c r="CN308" s="1"/>
      <c r="CO308" s="1"/>
    </row>
    <row r="309" spans="1:93" ht="23.25" customHeight="1">
      <c r="A309" s="1">
        <v>369</v>
      </c>
      <c r="B309" s="1" t="s">
        <v>3602</v>
      </c>
      <c r="C309" s="1" t="s">
        <v>3603</v>
      </c>
      <c r="D309" s="1" t="s">
        <v>3604</v>
      </c>
      <c r="E309" s="1" t="s">
        <v>3605</v>
      </c>
      <c r="F309" s="1"/>
      <c r="G309" s="1"/>
      <c r="H309" s="1"/>
      <c r="I309" s="1" t="s">
        <v>3606</v>
      </c>
      <c r="J309" s="1" t="s">
        <v>3607</v>
      </c>
      <c r="K309" s="1"/>
      <c r="L309" s="1" t="s">
        <v>226</v>
      </c>
      <c r="M309" s="1"/>
      <c r="N309" s="3">
        <v>44994.927777777775</v>
      </c>
      <c r="O309" s="1" t="s">
        <v>145</v>
      </c>
      <c r="P309" s="1"/>
      <c r="Q309" s="1" t="s">
        <v>3608</v>
      </c>
      <c r="R309" s="1" t="s">
        <v>117</v>
      </c>
      <c r="S309" s="1" t="s">
        <v>851</v>
      </c>
      <c r="T309" s="1" t="s">
        <v>98</v>
      </c>
      <c r="U309" s="1" t="s">
        <v>1067</v>
      </c>
      <c r="V309" s="1" t="s">
        <v>3608</v>
      </c>
      <c r="W309" s="1"/>
      <c r="X309" s="1"/>
      <c r="Y309" s="1"/>
      <c r="Z309" s="1"/>
      <c r="AA309" s="1" t="s">
        <v>3609</v>
      </c>
      <c r="AB309" s="1" t="s">
        <v>101</v>
      </c>
      <c r="AC309" s="4">
        <v>44986</v>
      </c>
      <c r="AD309" s="1">
        <v>88.6</v>
      </c>
      <c r="AE309" s="1"/>
      <c r="AF309" s="1" t="s">
        <v>102</v>
      </c>
      <c r="AG309" s="1"/>
      <c r="AH309" s="1" t="s">
        <v>3609</v>
      </c>
      <c r="AI309" s="1" t="s">
        <v>101</v>
      </c>
      <c r="AJ309" s="4">
        <v>43891</v>
      </c>
      <c r="AK309" s="1">
        <v>78.3</v>
      </c>
      <c r="AL309" s="1"/>
      <c r="AM309" s="1" t="s">
        <v>102</v>
      </c>
      <c r="AN309" s="1" t="s">
        <v>104</v>
      </c>
      <c r="AO309" s="4">
        <v>45017</v>
      </c>
      <c r="AP309" s="1">
        <v>230110060393</v>
      </c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 t="s">
        <v>121</v>
      </c>
      <c r="BT309" s="1" t="s">
        <v>122</v>
      </c>
      <c r="BU309" s="4">
        <v>45056</v>
      </c>
      <c r="BV309" s="1">
        <v>88</v>
      </c>
      <c r="BW309" s="1" t="s">
        <v>231</v>
      </c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 t="s">
        <v>3610</v>
      </c>
      <c r="CN309" s="1"/>
      <c r="CO309" s="1"/>
    </row>
    <row r="310" spans="1:93" ht="23.25" customHeight="1">
      <c r="A310" s="1">
        <v>379</v>
      </c>
      <c r="B310" s="1" t="s">
        <v>3591</v>
      </c>
      <c r="C310" s="1" t="s">
        <v>89</v>
      </c>
      <c r="D310" s="1" t="s">
        <v>3592</v>
      </c>
      <c r="E310" s="1" t="s">
        <v>3593</v>
      </c>
      <c r="F310" s="1"/>
      <c r="G310" s="1"/>
      <c r="H310" s="1"/>
      <c r="I310" s="1" t="s">
        <v>3594</v>
      </c>
      <c r="J310" s="1" t="s">
        <v>3595</v>
      </c>
      <c r="K310" s="1"/>
      <c r="L310" s="1" t="s">
        <v>115</v>
      </c>
      <c r="M310" s="1"/>
      <c r="N310" s="3">
        <v>44995.543055555558</v>
      </c>
      <c r="O310" s="1" t="s">
        <v>95</v>
      </c>
      <c r="P310" s="1"/>
      <c r="Q310" s="1" t="s">
        <v>3596</v>
      </c>
      <c r="R310" s="1" t="s">
        <v>117</v>
      </c>
      <c r="S310" s="1" t="s">
        <v>842</v>
      </c>
      <c r="T310" s="1" t="s">
        <v>724</v>
      </c>
      <c r="U310" s="1" t="s">
        <v>2949</v>
      </c>
      <c r="V310" s="1" t="s">
        <v>3597</v>
      </c>
      <c r="W310" s="1"/>
      <c r="X310" s="1"/>
      <c r="Y310" s="1"/>
      <c r="Z310" s="1"/>
      <c r="AA310" s="1" t="s">
        <v>3598</v>
      </c>
      <c r="AB310" s="1" t="s">
        <v>101</v>
      </c>
      <c r="AC310" s="4">
        <v>42125</v>
      </c>
      <c r="AD310" s="1">
        <v>95</v>
      </c>
      <c r="AE310" s="1"/>
      <c r="AF310" s="1" t="s">
        <v>102</v>
      </c>
      <c r="AG310" s="1"/>
      <c r="AH310" s="1" t="s">
        <v>3598</v>
      </c>
      <c r="AI310" s="1" t="s">
        <v>101</v>
      </c>
      <c r="AJ310" s="4">
        <v>42856</v>
      </c>
      <c r="AK310" s="1">
        <v>65.25</v>
      </c>
      <c r="AL310" s="1"/>
      <c r="AM310" s="1" t="s">
        <v>102</v>
      </c>
      <c r="AN310" s="1" t="s">
        <v>104</v>
      </c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 t="s">
        <v>3599</v>
      </c>
      <c r="BT310" s="1" t="s">
        <v>3600</v>
      </c>
      <c r="BU310" s="4">
        <v>43936</v>
      </c>
      <c r="BV310" s="1">
        <v>9.07</v>
      </c>
      <c r="BW310" s="1" t="s">
        <v>231</v>
      </c>
      <c r="BX310" s="1"/>
      <c r="BY310" s="1"/>
      <c r="BZ310" s="1"/>
      <c r="CA310" s="1"/>
      <c r="CB310" s="1"/>
      <c r="CC310" s="1"/>
      <c r="CD310" s="1"/>
      <c r="CE310" s="1"/>
      <c r="CF310" s="1" t="s">
        <v>2233</v>
      </c>
      <c r="CG310" s="4">
        <v>44599</v>
      </c>
      <c r="CH310" s="4">
        <v>44629</v>
      </c>
      <c r="CI310" s="1"/>
      <c r="CJ310" s="1"/>
      <c r="CK310" s="1"/>
      <c r="CL310" s="1"/>
      <c r="CM310" s="1" t="s">
        <v>3601</v>
      </c>
      <c r="CN310" s="1"/>
      <c r="CO310" s="1"/>
    </row>
    <row r="311" spans="1:93" ht="23.25" customHeight="1">
      <c r="A311" s="1">
        <v>384</v>
      </c>
      <c r="B311" s="1" t="s">
        <v>3583</v>
      </c>
      <c r="C311" s="1"/>
      <c r="D311" s="1" t="s">
        <v>3584</v>
      </c>
      <c r="E311" s="1" t="s">
        <v>3585</v>
      </c>
      <c r="F311" s="1"/>
      <c r="G311" s="1"/>
      <c r="H311" s="1"/>
      <c r="I311" s="1" t="s">
        <v>3583</v>
      </c>
      <c r="J311" s="1" t="s">
        <v>3586</v>
      </c>
      <c r="K311" s="1"/>
      <c r="L311" s="1" t="s">
        <v>115</v>
      </c>
      <c r="M311" s="1"/>
      <c r="N311" s="3">
        <v>44995.627083333333</v>
      </c>
      <c r="O311" s="1" t="s">
        <v>95</v>
      </c>
      <c r="P311" s="1"/>
      <c r="Q311" s="1" t="s">
        <v>3587</v>
      </c>
      <c r="R311" s="1" t="s">
        <v>117</v>
      </c>
      <c r="S311" s="1" t="s">
        <v>845</v>
      </c>
      <c r="T311" s="1" t="s">
        <v>98</v>
      </c>
      <c r="U311" s="1" t="s">
        <v>1034</v>
      </c>
      <c r="V311" s="1" t="s">
        <v>3587</v>
      </c>
      <c r="W311" s="1"/>
      <c r="X311" s="1"/>
      <c r="Y311" s="1"/>
      <c r="Z311" s="1"/>
      <c r="AA311" s="1" t="s">
        <v>3588</v>
      </c>
      <c r="AB311" s="1" t="s">
        <v>101</v>
      </c>
      <c r="AC311" s="4">
        <v>43160</v>
      </c>
      <c r="AD311" s="1">
        <v>83.8</v>
      </c>
      <c r="AE311" s="1"/>
      <c r="AF311" s="1" t="s">
        <v>102</v>
      </c>
      <c r="AG311" s="1"/>
      <c r="AH311" s="1" t="s">
        <v>3588</v>
      </c>
      <c r="AI311" s="1" t="s">
        <v>101</v>
      </c>
      <c r="AJ311" s="4">
        <v>43891</v>
      </c>
      <c r="AK311" s="1">
        <v>82.83</v>
      </c>
      <c r="AL311" s="1"/>
      <c r="AM311" s="1" t="s">
        <v>102</v>
      </c>
      <c r="AN311" s="1" t="s">
        <v>104</v>
      </c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 t="s">
        <v>3589</v>
      </c>
      <c r="BT311" s="1" t="s">
        <v>3590</v>
      </c>
      <c r="BU311" s="4">
        <v>45070</v>
      </c>
      <c r="BV311" s="1">
        <v>8.58</v>
      </c>
      <c r="BW311" s="1" t="s">
        <v>107</v>
      </c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 t="s">
        <v>3583</v>
      </c>
      <c r="CN311" s="1"/>
      <c r="CO311" s="1"/>
    </row>
    <row r="312" spans="1:93" ht="23.25" customHeight="1">
      <c r="A312" s="1">
        <v>385</v>
      </c>
      <c r="B312" s="1" t="s">
        <v>3570</v>
      </c>
      <c r="C312" s="1" t="s">
        <v>3571</v>
      </c>
      <c r="D312" s="1" t="s">
        <v>3572</v>
      </c>
      <c r="E312" s="1" t="s">
        <v>3573</v>
      </c>
      <c r="F312" s="1"/>
      <c r="G312" s="1"/>
      <c r="H312" s="1" t="s">
        <v>3574</v>
      </c>
      <c r="I312" s="1" t="s">
        <v>3575</v>
      </c>
      <c r="J312" s="1" t="s">
        <v>3576</v>
      </c>
      <c r="K312" s="1"/>
      <c r="L312" s="1" t="s">
        <v>194</v>
      </c>
      <c r="M312" s="1"/>
      <c r="N312" s="3">
        <v>44995.78125</v>
      </c>
      <c r="O312" s="1" t="s">
        <v>95</v>
      </c>
      <c r="P312" s="1"/>
      <c r="Q312" s="1" t="s">
        <v>3577</v>
      </c>
      <c r="R312" s="1" t="s">
        <v>117</v>
      </c>
      <c r="S312" s="1" t="s">
        <v>2880</v>
      </c>
      <c r="T312" s="1" t="s">
        <v>118</v>
      </c>
      <c r="U312" s="1" t="s">
        <v>1034</v>
      </c>
      <c r="V312" s="1" t="s">
        <v>3578</v>
      </c>
      <c r="W312" s="1"/>
      <c r="X312" s="1"/>
      <c r="Y312" s="1"/>
      <c r="Z312" s="1"/>
      <c r="AA312" s="1" t="s">
        <v>3579</v>
      </c>
      <c r="AB312" s="1" t="s">
        <v>120</v>
      </c>
      <c r="AC312" s="4">
        <v>43160</v>
      </c>
      <c r="AD312" s="1">
        <v>54.2</v>
      </c>
      <c r="AE312" s="1"/>
      <c r="AF312" s="1" t="s">
        <v>102</v>
      </c>
      <c r="AG312" s="1"/>
      <c r="AH312" s="1" t="s">
        <v>3580</v>
      </c>
      <c r="AI312" s="1" t="s">
        <v>101</v>
      </c>
      <c r="AJ312" s="4">
        <v>43891</v>
      </c>
      <c r="AK312" s="1">
        <v>64</v>
      </c>
      <c r="AL312" s="1"/>
      <c r="AM312" s="1" t="s">
        <v>102</v>
      </c>
      <c r="AN312" s="1" t="s">
        <v>104</v>
      </c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3">
        <v>44958.770833333336</v>
      </c>
      <c r="BP312" s="1"/>
      <c r="BQ312" s="1"/>
      <c r="BR312" s="1"/>
      <c r="BS312" s="1" t="s">
        <v>778</v>
      </c>
      <c r="BT312" s="1" t="s">
        <v>3581</v>
      </c>
      <c r="BU312" s="4">
        <v>45047</v>
      </c>
      <c r="BV312" s="1">
        <v>76</v>
      </c>
      <c r="BW312" s="1" t="s">
        <v>107</v>
      </c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 t="s">
        <v>3582</v>
      </c>
      <c r="CN312" s="1"/>
      <c r="CO312" s="1"/>
    </row>
    <row r="313" spans="1:93" ht="23.25" customHeight="1">
      <c r="A313" s="1">
        <v>332</v>
      </c>
      <c r="B313" s="1" t="s">
        <v>3569</v>
      </c>
      <c r="C313" s="1" t="s">
        <v>3562</v>
      </c>
      <c r="D313" s="1" t="s">
        <v>3563</v>
      </c>
      <c r="E313" s="1" t="s">
        <v>3564</v>
      </c>
      <c r="F313" s="1"/>
      <c r="G313" s="1"/>
      <c r="H313" s="1" t="s">
        <v>3565</v>
      </c>
      <c r="I313" s="1" t="s">
        <v>3566</v>
      </c>
      <c r="J313" s="1" t="s">
        <v>3567</v>
      </c>
      <c r="K313" s="1"/>
      <c r="L313" s="1" t="s">
        <v>305</v>
      </c>
      <c r="M313" s="1"/>
      <c r="N313" s="3">
        <v>44995.798611111109</v>
      </c>
      <c r="O313" s="1" t="s">
        <v>145</v>
      </c>
      <c r="P313" s="1"/>
      <c r="Q313" s="1" t="s">
        <v>3568</v>
      </c>
      <c r="R313" s="1" t="s">
        <v>117</v>
      </c>
      <c r="S313" s="1" t="s">
        <v>117</v>
      </c>
      <c r="T313" s="1" t="s">
        <v>118</v>
      </c>
      <c r="U313" s="1" t="s">
        <v>1034</v>
      </c>
      <c r="V313" s="1" t="s">
        <v>3568</v>
      </c>
      <c r="W313" s="1">
        <v>22156713</v>
      </c>
      <c r="X313" s="4">
        <v>44866</v>
      </c>
      <c r="Y313" s="1">
        <v>18.71</v>
      </c>
      <c r="Z313" s="1">
        <v>54.29</v>
      </c>
      <c r="AA313" s="1" t="s">
        <v>1995</v>
      </c>
      <c r="AB313" s="1" t="s">
        <v>120</v>
      </c>
      <c r="AC313" s="4">
        <v>43221</v>
      </c>
      <c r="AD313" s="1">
        <v>74.599999999999994</v>
      </c>
      <c r="AE313" s="1"/>
      <c r="AF313" s="1" t="s">
        <v>102</v>
      </c>
      <c r="AG313" s="1"/>
      <c r="AH313" s="1" t="s">
        <v>1995</v>
      </c>
      <c r="AI313" s="1" t="s">
        <v>120</v>
      </c>
      <c r="AJ313" s="4">
        <v>44013</v>
      </c>
      <c r="AK313" s="1">
        <v>88</v>
      </c>
      <c r="AL313" s="1"/>
      <c r="AM313" s="1" t="s">
        <v>102</v>
      </c>
      <c r="AN313" s="1" t="s">
        <v>104</v>
      </c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 t="s">
        <v>420</v>
      </c>
      <c r="BT313" s="1" t="s">
        <v>162</v>
      </c>
      <c r="BU313" s="4">
        <v>45107</v>
      </c>
      <c r="BV313" s="1">
        <v>80</v>
      </c>
      <c r="BW313" s="1" t="s">
        <v>231</v>
      </c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 t="s">
        <v>3569</v>
      </c>
      <c r="CN313" s="1" t="s">
        <v>8212</v>
      </c>
      <c r="CO313" s="1" t="s">
        <v>2374</v>
      </c>
    </row>
    <row r="314" spans="1:93" ht="23.25" customHeight="1">
      <c r="A314" s="1">
        <v>388</v>
      </c>
      <c r="B314" s="1" t="s">
        <v>3553</v>
      </c>
      <c r="C314" s="1" t="s">
        <v>1365</v>
      </c>
      <c r="D314" s="1" t="s">
        <v>3554</v>
      </c>
      <c r="E314" s="1" t="s">
        <v>3555</v>
      </c>
      <c r="F314" s="1"/>
      <c r="G314" s="1"/>
      <c r="H314" s="1" t="s">
        <v>3554</v>
      </c>
      <c r="I314" s="1" t="s">
        <v>3556</v>
      </c>
      <c r="J314" s="1" t="s">
        <v>3557</v>
      </c>
      <c r="K314" s="1"/>
      <c r="L314" s="1" t="s">
        <v>115</v>
      </c>
      <c r="M314" s="1"/>
      <c r="N314" s="3">
        <v>44996.532638888886</v>
      </c>
      <c r="O314" s="1" t="s">
        <v>145</v>
      </c>
      <c r="P314" s="1"/>
      <c r="Q314" s="1" t="s">
        <v>3558</v>
      </c>
      <c r="R314" s="1" t="s">
        <v>117</v>
      </c>
      <c r="S314" s="1" t="s">
        <v>117</v>
      </c>
      <c r="T314" s="1" t="s">
        <v>98</v>
      </c>
      <c r="U314" s="1" t="s">
        <v>1166</v>
      </c>
      <c r="V314" s="1" t="s">
        <v>3558</v>
      </c>
      <c r="W314" s="1"/>
      <c r="X314" s="1"/>
      <c r="Y314" s="1"/>
      <c r="Z314" s="1"/>
      <c r="AA314" s="1" t="s">
        <v>3559</v>
      </c>
      <c r="AB314" s="1" t="s">
        <v>148</v>
      </c>
      <c r="AC314" s="4">
        <v>43160</v>
      </c>
      <c r="AD314" s="1">
        <v>61</v>
      </c>
      <c r="AE314" s="1"/>
      <c r="AF314" s="1" t="s">
        <v>102</v>
      </c>
      <c r="AG314" s="1"/>
      <c r="AH314" s="1" t="s">
        <v>3559</v>
      </c>
      <c r="AI314" s="1" t="s">
        <v>148</v>
      </c>
      <c r="AJ314" s="4">
        <v>43952</v>
      </c>
      <c r="AK314" s="1">
        <v>63</v>
      </c>
      <c r="AL314" s="1"/>
      <c r="AM314" s="1" t="s">
        <v>102</v>
      </c>
      <c r="AN314" s="1" t="s">
        <v>104</v>
      </c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3">
        <v>44986</v>
      </c>
      <c r="BP314" s="1"/>
      <c r="BQ314" s="1"/>
      <c r="BR314" s="1">
        <v>105316</v>
      </c>
      <c r="BS314" s="1" t="s">
        <v>347</v>
      </c>
      <c r="BT314" s="1" t="s">
        <v>3560</v>
      </c>
      <c r="BU314" s="4">
        <v>45077</v>
      </c>
      <c r="BV314" s="1">
        <v>66.680000000000007</v>
      </c>
      <c r="BW314" s="1" t="s">
        <v>107</v>
      </c>
      <c r="BX314" s="1">
        <v>0</v>
      </c>
      <c r="BY314" s="1">
        <v>0</v>
      </c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 t="s">
        <v>3561</v>
      </c>
      <c r="CN314" s="1"/>
      <c r="CO314" s="1"/>
    </row>
    <row r="315" spans="1:93" ht="23.25" customHeight="1">
      <c r="A315" s="1">
        <v>387</v>
      </c>
      <c r="B315" s="1" t="s">
        <v>3543</v>
      </c>
      <c r="C315" s="1" t="s">
        <v>2439</v>
      </c>
      <c r="D315" s="1" t="s">
        <v>3544</v>
      </c>
      <c r="E315" s="1" t="s">
        <v>3545</v>
      </c>
      <c r="F315" s="1"/>
      <c r="G315" s="1"/>
      <c r="H315" s="1"/>
      <c r="I315" s="1" t="s">
        <v>3546</v>
      </c>
      <c r="J315" s="1" t="s">
        <v>3547</v>
      </c>
      <c r="K315" s="1"/>
      <c r="L315" s="1" t="s">
        <v>305</v>
      </c>
      <c r="M315" s="1"/>
      <c r="N315" s="3">
        <v>44996.607638888891</v>
      </c>
      <c r="O315" s="1" t="s">
        <v>95</v>
      </c>
      <c r="P315" s="1"/>
      <c r="Q315" s="1" t="s">
        <v>3548</v>
      </c>
      <c r="R315" s="1" t="s">
        <v>117</v>
      </c>
      <c r="S315" s="1" t="s">
        <v>838</v>
      </c>
      <c r="T315" s="1" t="s">
        <v>98</v>
      </c>
      <c r="U315" s="1" t="s">
        <v>1090</v>
      </c>
      <c r="V315" s="1" t="s">
        <v>3548</v>
      </c>
      <c r="W315" s="1"/>
      <c r="X315" s="1"/>
      <c r="Y315" s="1"/>
      <c r="Z315" s="1"/>
      <c r="AA315" s="1" t="s">
        <v>3549</v>
      </c>
      <c r="AB315" s="1" t="s">
        <v>101</v>
      </c>
      <c r="AC315" s="4">
        <v>43160</v>
      </c>
      <c r="AD315" s="1">
        <v>64.599999999999994</v>
      </c>
      <c r="AE315" s="1"/>
      <c r="AF315" s="1" t="s">
        <v>102</v>
      </c>
      <c r="AG315" s="1"/>
      <c r="AH315" s="1" t="s">
        <v>3550</v>
      </c>
      <c r="AI315" s="1" t="s">
        <v>101</v>
      </c>
      <c r="AJ315" s="4">
        <v>43891</v>
      </c>
      <c r="AK315" s="1">
        <v>65</v>
      </c>
      <c r="AL315" s="1"/>
      <c r="AM315" s="1" t="s">
        <v>102</v>
      </c>
      <c r="AN315" s="1" t="s">
        <v>104</v>
      </c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 t="s">
        <v>778</v>
      </c>
      <c r="BT315" s="1" t="s">
        <v>3551</v>
      </c>
      <c r="BU315" s="4">
        <v>45037</v>
      </c>
      <c r="BV315" s="1">
        <v>76</v>
      </c>
      <c r="BW315" s="1" t="s">
        <v>107</v>
      </c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 t="s">
        <v>3552</v>
      </c>
      <c r="CN315" s="1"/>
      <c r="CO315" s="1"/>
    </row>
    <row r="316" spans="1:93" ht="23.25" customHeight="1">
      <c r="A316" s="1">
        <v>389</v>
      </c>
      <c r="B316" s="1" t="s">
        <v>3533</v>
      </c>
      <c r="C316" s="1" t="s">
        <v>312</v>
      </c>
      <c r="D316" s="1" t="s">
        <v>3534</v>
      </c>
      <c r="E316" s="1" t="s">
        <v>3535</v>
      </c>
      <c r="F316" s="1"/>
      <c r="G316" s="1"/>
      <c r="H316" s="1"/>
      <c r="I316" s="1" t="s">
        <v>3536</v>
      </c>
      <c r="J316" s="1" t="s">
        <v>3537</v>
      </c>
      <c r="K316" s="1"/>
      <c r="L316" s="1" t="s">
        <v>115</v>
      </c>
      <c r="M316" s="1"/>
      <c r="N316" s="3">
        <v>44996.729861111111</v>
      </c>
      <c r="O316" s="1" t="s">
        <v>145</v>
      </c>
      <c r="P316" s="1"/>
      <c r="Q316" s="1" t="s">
        <v>3538</v>
      </c>
      <c r="R316" s="1" t="s">
        <v>356</v>
      </c>
      <c r="S316" s="1" t="s">
        <v>356</v>
      </c>
      <c r="T316" s="1" t="s">
        <v>98</v>
      </c>
      <c r="U316" s="1" t="s">
        <v>1034</v>
      </c>
      <c r="V316" s="1" t="s">
        <v>3538</v>
      </c>
      <c r="W316" s="1"/>
      <c r="X316" s="1"/>
      <c r="Y316" s="1"/>
      <c r="Z316" s="1"/>
      <c r="AA316" s="1" t="s">
        <v>3539</v>
      </c>
      <c r="AB316" s="1" t="s">
        <v>148</v>
      </c>
      <c r="AC316" s="4">
        <v>41699</v>
      </c>
      <c r="AD316" s="1">
        <v>90</v>
      </c>
      <c r="AE316" s="1"/>
      <c r="AF316" s="1" t="s">
        <v>102</v>
      </c>
      <c r="AG316" s="1"/>
      <c r="AH316" s="1" t="s">
        <v>3539</v>
      </c>
      <c r="AI316" s="1" t="s">
        <v>148</v>
      </c>
      <c r="AJ316" s="4">
        <v>42430</v>
      </c>
      <c r="AK316" s="1">
        <v>80</v>
      </c>
      <c r="AL316" s="1"/>
      <c r="AM316" s="1" t="s">
        <v>102</v>
      </c>
      <c r="AN316" s="1" t="s">
        <v>104</v>
      </c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>
        <v>919310111</v>
      </c>
      <c r="BD316" s="4">
        <v>44958</v>
      </c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 t="s">
        <v>2793</v>
      </c>
      <c r="BT316" s="1" t="s">
        <v>3540</v>
      </c>
      <c r="BU316" s="4">
        <v>43906</v>
      </c>
      <c r="BV316" s="1">
        <v>69</v>
      </c>
      <c r="BW316" s="1" t="s">
        <v>174</v>
      </c>
      <c r="BX316" s="1"/>
      <c r="BY316" s="1"/>
      <c r="BZ316" s="1"/>
      <c r="CA316" s="1"/>
      <c r="CB316" s="1"/>
      <c r="CC316" s="1"/>
      <c r="CD316" s="1"/>
      <c r="CE316" s="1"/>
      <c r="CF316" s="1" t="s">
        <v>3541</v>
      </c>
      <c r="CG316" s="4">
        <v>44156</v>
      </c>
      <c r="CH316" s="4">
        <v>44996</v>
      </c>
      <c r="CI316" s="1"/>
      <c r="CJ316" s="1"/>
      <c r="CK316" s="1"/>
      <c r="CL316" s="1"/>
      <c r="CM316" s="1" t="s">
        <v>3542</v>
      </c>
      <c r="CN316" s="1"/>
      <c r="CO316" s="1"/>
    </row>
    <row r="317" spans="1:93" ht="23.25" customHeight="1">
      <c r="A317" s="1">
        <v>390</v>
      </c>
      <c r="B317" s="1" t="s">
        <v>3519</v>
      </c>
      <c r="C317" s="1" t="s">
        <v>364</v>
      </c>
      <c r="D317" s="1" t="s">
        <v>3520</v>
      </c>
      <c r="E317" s="1" t="s">
        <v>3521</v>
      </c>
      <c r="F317" s="1"/>
      <c r="G317" s="1"/>
      <c r="H317" s="1" t="s">
        <v>3522</v>
      </c>
      <c r="I317" s="1" t="s">
        <v>3523</v>
      </c>
      <c r="J317" s="1" t="s">
        <v>3524</v>
      </c>
      <c r="K317" s="1"/>
      <c r="L317" s="1" t="s">
        <v>115</v>
      </c>
      <c r="M317" s="1"/>
      <c r="N317" s="3">
        <v>44997.809027777781</v>
      </c>
      <c r="O317" s="1" t="s">
        <v>145</v>
      </c>
      <c r="P317" s="1"/>
      <c r="Q317" s="1" t="s">
        <v>3525</v>
      </c>
      <c r="R317" s="1" t="s">
        <v>117</v>
      </c>
      <c r="S317" s="1" t="s">
        <v>117</v>
      </c>
      <c r="T317" s="1" t="s">
        <v>98</v>
      </c>
      <c r="U317" s="1" t="s">
        <v>3526</v>
      </c>
      <c r="V317" s="1" t="s">
        <v>3525</v>
      </c>
      <c r="W317" s="1"/>
      <c r="X317" s="1"/>
      <c r="Y317" s="1"/>
      <c r="Z317" s="1"/>
      <c r="AA317" s="1" t="s">
        <v>3527</v>
      </c>
      <c r="AB317" s="1" t="s">
        <v>101</v>
      </c>
      <c r="AC317" s="4">
        <v>43221</v>
      </c>
      <c r="AD317" s="1">
        <v>74.400000000000006</v>
      </c>
      <c r="AE317" s="1"/>
      <c r="AF317" s="1" t="s">
        <v>102</v>
      </c>
      <c r="AG317" s="1"/>
      <c r="AH317" s="1" t="s">
        <v>3528</v>
      </c>
      <c r="AI317" s="1" t="s">
        <v>101</v>
      </c>
      <c r="AJ317" s="4">
        <v>44013</v>
      </c>
      <c r="AK317" s="1">
        <v>80.5</v>
      </c>
      <c r="AL317" s="1"/>
      <c r="AM317" s="1" t="s">
        <v>102</v>
      </c>
      <c r="AN317" s="1" t="s">
        <v>104</v>
      </c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3">
        <v>44986</v>
      </c>
      <c r="BP317" s="1"/>
      <c r="BQ317" s="1"/>
      <c r="BR317" s="1">
        <v>14111356</v>
      </c>
      <c r="BS317" s="1" t="s">
        <v>3529</v>
      </c>
      <c r="BT317" s="1" t="s">
        <v>3530</v>
      </c>
      <c r="BU317" s="4">
        <v>45076</v>
      </c>
      <c r="BV317" s="1">
        <v>7.42</v>
      </c>
      <c r="BW317" s="1" t="s">
        <v>137</v>
      </c>
      <c r="BX317" s="1"/>
      <c r="BY317" s="1" t="s">
        <v>3531</v>
      </c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 t="s">
        <v>3532</v>
      </c>
      <c r="CN317" s="1" t="s">
        <v>8212</v>
      </c>
      <c r="CO317" s="1" t="s">
        <v>2374</v>
      </c>
    </row>
    <row r="318" spans="1:93" ht="23.25" customHeight="1">
      <c r="A318" s="1">
        <v>391</v>
      </c>
      <c r="B318" s="1" t="s">
        <v>3509</v>
      </c>
      <c r="C318" s="1" t="s">
        <v>3510</v>
      </c>
      <c r="D318" s="1" t="s">
        <v>3511</v>
      </c>
      <c r="E318" s="1" t="s">
        <v>3512</v>
      </c>
      <c r="F318" s="1"/>
      <c r="G318" s="1"/>
      <c r="H318" s="1" t="s">
        <v>3513</v>
      </c>
      <c r="I318" s="1" t="s">
        <v>3514</v>
      </c>
      <c r="J318" s="1" t="s">
        <v>3515</v>
      </c>
      <c r="K318" s="1"/>
      <c r="L318" s="1" t="s">
        <v>226</v>
      </c>
      <c r="M318" s="1"/>
      <c r="N318" s="3">
        <v>44998.5625</v>
      </c>
      <c r="O318" s="1" t="s">
        <v>95</v>
      </c>
      <c r="P318" s="1"/>
      <c r="Q318" s="1" t="s">
        <v>3516</v>
      </c>
      <c r="R318" s="1" t="s">
        <v>356</v>
      </c>
      <c r="S318" s="1" t="s">
        <v>839</v>
      </c>
      <c r="T318" s="1" t="s">
        <v>98</v>
      </c>
      <c r="U318" s="1" t="s">
        <v>1067</v>
      </c>
      <c r="V318" s="1" t="s">
        <v>3516</v>
      </c>
      <c r="W318" s="1"/>
      <c r="X318" s="1"/>
      <c r="Y318" s="1"/>
      <c r="Z318" s="1"/>
      <c r="AA318" s="1" t="s">
        <v>3517</v>
      </c>
      <c r="AB318" s="1" t="s">
        <v>120</v>
      </c>
      <c r="AC318" s="4">
        <v>43160</v>
      </c>
      <c r="AD318" s="1">
        <v>72.3</v>
      </c>
      <c r="AE318" s="1"/>
      <c r="AF318" s="1" t="s">
        <v>102</v>
      </c>
      <c r="AG318" s="1"/>
      <c r="AH318" s="1" t="s">
        <v>1224</v>
      </c>
      <c r="AI318" s="1" t="s">
        <v>101</v>
      </c>
      <c r="AJ318" s="4">
        <v>43891</v>
      </c>
      <c r="AK318" s="1">
        <v>72.8</v>
      </c>
      <c r="AL318" s="1"/>
      <c r="AM318" s="1" t="s">
        <v>102</v>
      </c>
      <c r="AN318" s="1" t="s">
        <v>104</v>
      </c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>
        <v>309645</v>
      </c>
      <c r="BD318" s="4">
        <v>44958</v>
      </c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 t="s">
        <v>335</v>
      </c>
      <c r="BT318" s="1" t="s">
        <v>668</v>
      </c>
      <c r="BU318" s="4">
        <v>45070</v>
      </c>
      <c r="BV318" s="1">
        <v>69.099999999999994</v>
      </c>
      <c r="BW318" s="1" t="s">
        <v>107</v>
      </c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 t="s">
        <v>3518</v>
      </c>
      <c r="CN318" s="1"/>
      <c r="CO318" s="1"/>
    </row>
    <row r="319" spans="1:93" ht="23.25" customHeight="1">
      <c r="A319" s="1">
        <v>392</v>
      </c>
      <c r="B319" s="1" t="s">
        <v>3499</v>
      </c>
      <c r="C319" s="1" t="s">
        <v>3500</v>
      </c>
      <c r="D319" s="1" t="s">
        <v>3501</v>
      </c>
      <c r="E319" s="1" t="s">
        <v>3502</v>
      </c>
      <c r="F319" s="1"/>
      <c r="G319" s="1"/>
      <c r="H319" s="1"/>
      <c r="I319" s="1" t="s">
        <v>3503</v>
      </c>
      <c r="J319" s="1" t="s">
        <v>3504</v>
      </c>
      <c r="K319" s="1"/>
      <c r="L319" s="1" t="s">
        <v>194</v>
      </c>
      <c r="M319" s="1"/>
      <c r="N319" s="3">
        <v>44998.586805555555</v>
      </c>
      <c r="O319" s="1" t="s">
        <v>145</v>
      </c>
      <c r="P319" s="1"/>
      <c r="Q319" s="1" t="s">
        <v>3505</v>
      </c>
      <c r="R319" s="1" t="s">
        <v>117</v>
      </c>
      <c r="S319" s="1" t="s">
        <v>845</v>
      </c>
      <c r="T319" s="1" t="s">
        <v>98</v>
      </c>
      <c r="U319" s="1" t="s">
        <v>1576</v>
      </c>
      <c r="V319" s="1" t="s">
        <v>3505</v>
      </c>
      <c r="W319" s="1"/>
      <c r="X319" s="1"/>
      <c r="Y319" s="1"/>
      <c r="Z319" s="1"/>
      <c r="AA319" s="1" t="s">
        <v>3506</v>
      </c>
      <c r="AB319" s="1" t="s">
        <v>101</v>
      </c>
      <c r="AC319" s="4">
        <v>42856</v>
      </c>
      <c r="AD319" s="1">
        <v>89.2</v>
      </c>
      <c r="AE319" s="1"/>
      <c r="AF319" s="1" t="s">
        <v>102</v>
      </c>
      <c r="AG319" s="1"/>
      <c r="AH319" s="1" t="s">
        <v>3506</v>
      </c>
      <c r="AI319" s="1" t="s">
        <v>101</v>
      </c>
      <c r="AJ319" s="4">
        <v>43586</v>
      </c>
      <c r="AK319" s="1">
        <v>70.16</v>
      </c>
      <c r="AL319" s="1"/>
      <c r="AM319" s="1" t="s">
        <v>102</v>
      </c>
      <c r="AN319" s="1" t="s">
        <v>104</v>
      </c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>
        <v>202200</v>
      </c>
      <c r="AZ319" s="4">
        <v>45261</v>
      </c>
      <c r="BA319" s="1">
        <v>534.5</v>
      </c>
      <c r="BB319" s="1">
        <v>47.87</v>
      </c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 t="s">
        <v>3507</v>
      </c>
      <c r="BT319" s="1" t="s">
        <v>3507</v>
      </c>
      <c r="BU319" s="4">
        <v>44705</v>
      </c>
      <c r="BV319" s="1">
        <v>7.59</v>
      </c>
      <c r="BW319" s="1" t="s">
        <v>107</v>
      </c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 t="s">
        <v>3508</v>
      </c>
      <c r="CN319" s="1"/>
      <c r="CO319" s="1"/>
    </row>
    <row r="320" spans="1:93" ht="23.25" customHeight="1">
      <c r="A320" s="1">
        <v>393</v>
      </c>
      <c r="B320" s="1" t="s">
        <v>3490</v>
      </c>
      <c r="C320" s="1"/>
      <c r="D320" s="1" t="s">
        <v>3491</v>
      </c>
      <c r="E320" s="1" t="s">
        <v>3492</v>
      </c>
      <c r="F320" s="1"/>
      <c r="G320" s="1"/>
      <c r="H320" s="1" t="s">
        <v>3493</v>
      </c>
      <c r="I320" s="1" t="s">
        <v>3490</v>
      </c>
      <c r="J320" s="1" t="s">
        <v>3494</v>
      </c>
      <c r="K320" s="1"/>
      <c r="L320" s="1" t="s">
        <v>115</v>
      </c>
      <c r="M320" s="1"/>
      <c r="N320" s="3">
        <v>44998.690972222219</v>
      </c>
      <c r="O320" s="1" t="s">
        <v>145</v>
      </c>
      <c r="P320" s="1"/>
      <c r="Q320" s="1" t="s">
        <v>3495</v>
      </c>
      <c r="R320" s="1" t="s">
        <v>97</v>
      </c>
      <c r="S320" s="1" t="s">
        <v>839</v>
      </c>
      <c r="T320" s="1" t="s">
        <v>118</v>
      </c>
      <c r="U320" s="1" t="s">
        <v>1053</v>
      </c>
      <c r="V320" s="1" t="s">
        <v>3495</v>
      </c>
      <c r="W320" s="1"/>
      <c r="X320" s="1"/>
      <c r="Y320" s="1"/>
      <c r="Z320" s="1"/>
      <c r="AA320" s="1" t="s">
        <v>3496</v>
      </c>
      <c r="AB320" s="1" t="s">
        <v>101</v>
      </c>
      <c r="AC320" s="4">
        <v>42795</v>
      </c>
      <c r="AD320" s="1">
        <v>83</v>
      </c>
      <c r="AE320" s="1"/>
      <c r="AF320" s="1" t="s">
        <v>102</v>
      </c>
      <c r="AG320" s="1"/>
      <c r="AH320" s="1" t="s">
        <v>3496</v>
      </c>
      <c r="AI320" s="1" t="s">
        <v>101</v>
      </c>
      <c r="AJ320" s="4">
        <v>43525</v>
      </c>
      <c r="AK320" s="1">
        <v>65.900000000000006</v>
      </c>
      <c r="AL320" s="1"/>
      <c r="AM320" s="1" t="s">
        <v>102</v>
      </c>
      <c r="AN320" s="1" t="s">
        <v>104</v>
      </c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 t="s">
        <v>3497</v>
      </c>
      <c r="BT320" s="1" t="s">
        <v>3498</v>
      </c>
      <c r="BU320" s="4">
        <v>45047</v>
      </c>
      <c r="BV320" s="1">
        <v>72.680000000000007</v>
      </c>
      <c r="BW320" s="1" t="s">
        <v>107</v>
      </c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 t="s">
        <v>3490</v>
      </c>
      <c r="CN320" s="1"/>
      <c r="CO320" s="1"/>
    </row>
    <row r="321" spans="1:93" ht="23.25" customHeight="1">
      <c r="A321" s="1">
        <v>394</v>
      </c>
      <c r="B321" s="1" t="s">
        <v>557</v>
      </c>
      <c r="C321" s="1" t="s">
        <v>3954</v>
      </c>
      <c r="D321" s="1" t="s">
        <v>3955</v>
      </c>
      <c r="E321" s="1" t="s">
        <v>3956</v>
      </c>
      <c r="F321" s="1"/>
      <c r="G321" s="1"/>
      <c r="H321" s="1"/>
      <c r="I321" s="1" t="s">
        <v>3957</v>
      </c>
      <c r="J321" s="1" t="s">
        <v>3958</v>
      </c>
      <c r="K321" s="1"/>
      <c r="L321" s="1" t="s">
        <v>115</v>
      </c>
      <c r="M321" s="1"/>
      <c r="N321" s="3">
        <v>44998.738888888889</v>
      </c>
      <c r="O321" s="1" t="s">
        <v>95</v>
      </c>
      <c r="P321" s="1"/>
      <c r="Q321" s="1" t="s">
        <v>3959</v>
      </c>
      <c r="R321" s="1" t="s">
        <v>117</v>
      </c>
      <c r="S321" s="1" t="s">
        <v>117</v>
      </c>
      <c r="T321" s="1" t="s">
        <v>98</v>
      </c>
      <c r="U321" s="1" t="s">
        <v>1067</v>
      </c>
      <c r="V321" s="1" t="s">
        <v>3960</v>
      </c>
      <c r="W321" s="1"/>
      <c r="X321" s="1"/>
      <c r="Y321" s="1"/>
      <c r="Z321" s="1"/>
      <c r="AA321" s="1" t="s">
        <v>3961</v>
      </c>
      <c r="AB321" s="1" t="s">
        <v>101</v>
      </c>
      <c r="AC321" s="4">
        <v>43160</v>
      </c>
      <c r="AD321" s="1">
        <v>60</v>
      </c>
      <c r="AE321" s="1"/>
      <c r="AF321" s="1" t="s">
        <v>102</v>
      </c>
      <c r="AG321" s="1"/>
      <c r="AH321" s="1" t="s">
        <v>3962</v>
      </c>
      <c r="AI321" s="1" t="s">
        <v>101</v>
      </c>
      <c r="AJ321" s="4">
        <v>43891</v>
      </c>
      <c r="AK321" s="1">
        <v>51</v>
      </c>
      <c r="AL321" s="1"/>
      <c r="AM321" s="1" t="s">
        <v>102</v>
      </c>
      <c r="AN321" s="1" t="s">
        <v>104</v>
      </c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3">
        <v>44986</v>
      </c>
      <c r="BP321" s="1"/>
      <c r="BQ321" s="1"/>
      <c r="BR321" s="1">
        <v>17131031</v>
      </c>
      <c r="BS321" s="1" t="s">
        <v>347</v>
      </c>
      <c r="BT321" s="1" t="s">
        <v>3963</v>
      </c>
      <c r="BU321" s="4">
        <v>45065</v>
      </c>
      <c r="BV321" s="1">
        <v>7</v>
      </c>
      <c r="BW321" s="1" t="s">
        <v>1015</v>
      </c>
      <c r="BX321" s="1" t="s">
        <v>388</v>
      </c>
      <c r="BY321" s="1" t="s">
        <v>388</v>
      </c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 t="s">
        <v>3964</v>
      </c>
      <c r="CN321" s="1"/>
      <c r="CO321" s="1"/>
    </row>
    <row r="322" spans="1:93" ht="23.25" customHeight="1">
      <c r="A322" s="1">
        <v>396</v>
      </c>
      <c r="B322" s="1" t="s">
        <v>3946</v>
      </c>
      <c r="C322" s="1" t="s">
        <v>350</v>
      </c>
      <c r="D322" s="1" t="s">
        <v>3947</v>
      </c>
      <c r="E322" s="1" t="s">
        <v>3948</v>
      </c>
      <c r="F322" s="1"/>
      <c r="G322" s="1"/>
      <c r="H322" s="1"/>
      <c r="I322" s="1" t="s">
        <v>3949</v>
      </c>
      <c r="J322" s="1" t="s">
        <v>3950</v>
      </c>
      <c r="K322" s="1"/>
      <c r="L322" s="1" t="s">
        <v>115</v>
      </c>
      <c r="M322" s="1"/>
      <c r="N322" s="3">
        <v>44998.767361111109</v>
      </c>
      <c r="O322" s="1" t="s">
        <v>145</v>
      </c>
      <c r="P322" s="1"/>
      <c r="Q322" s="1" t="s">
        <v>3951</v>
      </c>
      <c r="R322" s="1" t="s">
        <v>117</v>
      </c>
      <c r="S322" s="1" t="s">
        <v>117</v>
      </c>
      <c r="T322" s="1" t="s">
        <v>98</v>
      </c>
      <c r="U322" s="1" t="s">
        <v>1034</v>
      </c>
      <c r="V322" s="1" t="s">
        <v>3951</v>
      </c>
      <c r="W322" s="1"/>
      <c r="X322" s="1"/>
      <c r="Y322" s="1"/>
      <c r="Z322" s="1"/>
      <c r="AA322" s="1" t="s">
        <v>3952</v>
      </c>
      <c r="AB322" s="1" t="s">
        <v>101</v>
      </c>
      <c r="AC322" s="4">
        <v>42795</v>
      </c>
      <c r="AD322" s="1">
        <v>92</v>
      </c>
      <c r="AE322" s="1"/>
      <c r="AF322" s="1" t="s">
        <v>102</v>
      </c>
      <c r="AG322" s="1"/>
      <c r="AH322" s="1" t="s">
        <v>3952</v>
      </c>
      <c r="AI322" s="1" t="s">
        <v>101</v>
      </c>
      <c r="AJ322" s="4">
        <v>43525</v>
      </c>
      <c r="AK322" s="1">
        <v>81</v>
      </c>
      <c r="AL322" s="1"/>
      <c r="AM322" s="1" t="s">
        <v>102</v>
      </c>
      <c r="AN322" s="1" t="s">
        <v>104</v>
      </c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 t="s">
        <v>2168</v>
      </c>
      <c r="BT322" s="1" t="s">
        <v>2218</v>
      </c>
      <c r="BU322" s="4">
        <v>44731</v>
      </c>
      <c r="BV322" s="1">
        <v>7.9</v>
      </c>
      <c r="BW322" s="1" t="s">
        <v>107</v>
      </c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 t="s">
        <v>3953</v>
      </c>
      <c r="CN322" s="1" t="s">
        <v>8212</v>
      </c>
      <c r="CO322" s="1" t="s">
        <v>2374</v>
      </c>
    </row>
    <row r="323" spans="1:93" ht="23.25" customHeight="1">
      <c r="A323" s="1">
        <v>395</v>
      </c>
      <c r="B323" s="1" t="s">
        <v>3935</v>
      </c>
      <c r="C323" s="1" t="s">
        <v>3936</v>
      </c>
      <c r="D323" s="1" t="s">
        <v>3937</v>
      </c>
      <c r="E323" s="1" t="s">
        <v>3938</v>
      </c>
      <c r="F323" s="1"/>
      <c r="G323" s="1"/>
      <c r="H323" s="1"/>
      <c r="I323" s="1" t="s">
        <v>3939</v>
      </c>
      <c r="J323" s="1" t="s">
        <v>3940</v>
      </c>
      <c r="K323" s="1"/>
      <c r="L323" s="1" t="s">
        <v>115</v>
      </c>
      <c r="M323" s="1"/>
      <c r="N323" s="3">
        <v>44998.779166666667</v>
      </c>
      <c r="O323" s="1" t="s">
        <v>145</v>
      </c>
      <c r="P323" s="1"/>
      <c r="Q323" s="1" t="s">
        <v>3941</v>
      </c>
      <c r="R323" s="1" t="s">
        <v>356</v>
      </c>
      <c r="S323" s="1" t="s">
        <v>356</v>
      </c>
      <c r="T323" s="1" t="s">
        <v>98</v>
      </c>
      <c r="U323" s="1" t="s">
        <v>1034</v>
      </c>
      <c r="V323" s="1" t="s">
        <v>3941</v>
      </c>
      <c r="W323" s="1"/>
      <c r="X323" s="1"/>
      <c r="Y323" s="1"/>
      <c r="Z323" s="1"/>
      <c r="AA323" s="1" t="s">
        <v>3942</v>
      </c>
      <c r="AB323" s="1" t="s">
        <v>101</v>
      </c>
      <c r="AC323" s="4">
        <v>43160</v>
      </c>
      <c r="AD323" s="1">
        <v>73</v>
      </c>
      <c r="AE323" s="1"/>
      <c r="AF323" s="1" t="s">
        <v>102</v>
      </c>
      <c r="AG323" s="1"/>
      <c r="AH323" s="1" t="s">
        <v>3943</v>
      </c>
      <c r="AI323" s="1" t="s">
        <v>101</v>
      </c>
      <c r="AJ323" s="4">
        <v>43891</v>
      </c>
      <c r="AK323" s="1">
        <v>69.099999999999994</v>
      </c>
      <c r="AL323" s="1"/>
      <c r="AM323" s="1" t="s">
        <v>102</v>
      </c>
      <c r="AN323" s="1" t="s">
        <v>104</v>
      </c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 t="s">
        <v>3944</v>
      </c>
      <c r="BT323" s="1" t="s">
        <v>753</v>
      </c>
      <c r="BU323" s="4">
        <v>45046</v>
      </c>
      <c r="BV323" s="1">
        <v>70</v>
      </c>
      <c r="BW323" s="1" t="s">
        <v>107</v>
      </c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 t="s">
        <v>3945</v>
      </c>
      <c r="CN323" s="1"/>
      <c r="CO323" s="1"/>
    </row>
    <row r="324" spans="1:93" ht="23.25" customHeight="1">
      <c r="A324" s="1">
        <v>397</v>
      </c>
      <c r="B324" s="1" t="s">
        <v>3924</v>
      </c>
      <c r="C324" s="1" t="s">
        <v>3925</v>
      </c>
      <c r="D324" s="1" t="s">
        <v>3926</v>
      </c>
      <c r="E324" s="1" t="s">
        <v>3927</v>
      </c>
      <c r="F324" s="1"/>
      <c r="G324" s="1"/>
      <c r="H324" s="1"/>
      <c r="I324" s="1" t="s">
        <v>3928</v>
      </c>
      <c r="J324" s="1" t="s">
        <v>3929</v>
      </c>
      <c r="K324" s="1"/>
      <c r="L324" s="1" t="s">
        <v>226</v>
      </c>
      <c r="M324" s="1"/>
      <c r="N324" s="3">
        <v>44998.828472222223</v>
      </c>
      <c r="O324" s="1" t="s">
        <v>145</v>
      </c>
      <c r="P324" s="1"/>
      <c r="Q324" s="1" t="s">
        <v>3930</v>
      </c>
      <c r="R324" s="1" t="s">
        <v>117</v>
      </c>
      <c r="S324" s="1" t="s">
        <v>851</v>
      </c>
      <c r="T324" s="1" t="s">
        <v>98</v>
      </c>
      <c r="U324" s="1" t="s">
        <v>1067</v>
      </c>
      <c r="V324" s="1" t="s">
        <v>3930</v>
      </c>
      <c r="W324" s="1"/>
      <c r="X324" s="1"/>
      <c r="Y324" s="1"/>
      <c r="Z324" s="1"/>
      <c r="AA324" s="1" t="s">
        <v>3931</v>
      </c>
      <c r="AB324" s="1" t="s">
        <v>101</v>
      </c>
      <c r="AC324" s="4">
        <v>42795</v>
      </c>
      <c r="AD324" s="1">
        <v>91</v>
      </c>
      <c r="AE324" s="1"/>
      <c r="AF324" s="1" t="s">
        <v>102</v>
      </c>
      <c r="AG324" s="1"/>
      <c r="AH324" s="1" t="s">
        <v>3931</v>
      </c>
      <c r="AI324" s="1" t="s">
        <v>101</v>
      </c>
      <c r="AJ324" s="4">
        <v>43525</v>
      </c>
      <c r="AK324" s="1">
        <v>75.83</v>
      </c>
      <c r="AL324" s="1"/>
      <c r="AM324" s="1" t="s">
        <v>102</v>
      </c>
      <c r="AN324" s="1" t="s">
        <v>104</v>
      </c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>
        <v>317830</v>
      </c>
      <c r="BD324" s="4">
        <v>44958</v>
      </c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 t="s">
        <v>3932</v>
      </c>
      <c r="BT324" s="1" t="s">
        <v>789</v>
      </c>
      <c r="BU324" s="4">
        <v>44732</v>
      </c>
      <c r="BV324" s="1">
        <v>74.14</v>
      </c>
      <c r="BW324" s="1" t="s">
        <v>107</v>
      </c>
      <c r="BX324" s="1"/>
      <c r="BY324" s="1"/>
      <c r="BZ324" s="1"/>
      <c r="CA324" s="1"/>
      <c r="CB324" s="1"/>
      <c r="CC324" s="1"/>
      <c r="CD324" s="1"/>
      <c r="CE324" s="1"/>
      <c r="CF324" s="1" t="s">
        <v>3933</v>
      </c>
      <c r="CG324" s="4">
        <v>44936</v>
      </c>
      <c r="CH324" s="1"/>
      <c r="CI324" s="1"/>
      <c r="CJ324" s="1"/>
      <c r="CK324" s="1"/>
      <c r="CL324" s="1"/>
      <c r="CM324" s="1" t="s">
        <v>3934</v>
      </c>
      <c r="CN324" s="1"/>
      <c r="CO324" s="1"/>
    </row>
    <row r="325" spans="1:93" ht="23.25" customHeight="1">
      <c r="A325" s="1">
        <v>403</v>
      </c>
      <c r="B325" s="1" t="s">
        <v>3913</v>
      </c>
      <c r="C325" s="1" t="s">
        <v>364</v>
      </c>
      <c r="D325" s="1" t="s">
        <v>3914</v>
      </c>
      <c r="E325" s="1" t="s">
        <v>3915</v>
      </c>
      <c r="F325" s="1"/>
      <c r="G325" s="1"/>
      <c r="H325" s="1" t="s">
        <v>3916</v>
      </c>
      <c r="I325" s="1" t="s">
        <v>3917</v>
      </c>
      <c r="J325" s="1" t="s">
        <v>3918</v>
      </c>
      <c r="K325" s="1"/>
      <c r="L325" s="1" t="s">
        <v>115</v>
      </c>
      <c r="M325" s="1"/>
      <c r="N325" s="3">
        <v>44999.527083333334</v>
      </c>
      <c r="O325" s="1" t="s">
        <v>95</v>
      </c>
      <c r="P325" s="1"/>
      <c r="Q325" s="1" t="s">
        <v>3919</v>
      </c>
      <c r="R325" s="1" t="s">
        <v>117</v>
      </c>
      <c r="S325" s="1" t="s">
        <v>117</v>
      </c>
      <c r="T325" s="1" t="s">
        <v>98</v>
      </c>
      <c r="U325" s="1" t="s">
        <v>1067</v>
      </c>
      <c r="V325" s="1" t="s">
        <v>3919</v>
      </c>
      <c r="W325" s="1"/>
      <c r="X325" s="1"/>
      <c r="Y325" s="1"/>
      <c r="Z325" s="1"/>
      <c r="AA325" s="1" t="s">
        <v>3920</v>
      </c>
      <c r="AB325" s="1" t="s">
        <v>101</v>
      </c>
      <c r="AC325" s="4">
        <v>43160</v>
      </c>
      <c r="AD325" s="1">
        <v>94</v>
      </c>
      <c r="AE325" s="1"/>
      <c r="AF325" s="1" t="s">
        <v>102</v>
      </c>
      <c r="AG325" s="1"/>
      <c r="AH325" s="1" t="s">
        <v>3920</v>
      </c>
      <c r="AI325" s="1" t="s">
        <v>101</v>
      </c>
      <c r="AJ325" s="4">
        <v>43891</v>
      </c>
      <c r="AK325" s="1">
        <v>73</v>
      </c>
      <c r="AL325" s="1"/>
      <c r="AM325" s="1" t="s">
        <v>102</v>
      </c>
      <c r="AN325" s="1" t="s">
        <v>104</v>
      </c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 t="s">
        <v>3921</v>
      </c>
      <c r="BT325" s="1" t="s">
        <v>3922</v>
      </c>
      <c r="BU325" s="4">
        <v>45076</v>
      </c>
      <c r="BV325" s="1">
        <v>8.0500000000000007</v>
      </c>
      <c r="BW325" s="1" t="s">
        <v>231</v>
      </c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 t="s">
        <v>3923</v>
      </c>
      <c r="CN325" s="1"/>
      <c r="CO325" s="1"/>
    </row>
    <row r="326" spans="1:93" ht="23.25" customHeight="1">
      <c r="A326" s="1">
        <v>404</v>
      </c>
      <c r="B326" s="1" t="s">
        <v>3904</v>
      </c>
      <c r="C326" s="1" t="s">
        <v>110</v>
      </c>
      <c r="D326" s="1" t="s">
        <v>3905</v>
      </c>
      <c r="E326" s="1" t="s">
        <v>3906</v>
      </c>
      <c r="F326" s="1"/>
      <c r="G326" s="1"/>
      <c r="H326" s="1"/>
      <c r="I326" s="1" t="s">
        <v>3907</v>
      </c>
      <c r="J326" s="1" t="s">
        <v>3908</v>
      </c>
      <c r="K326" s="1"/>
      <c r="L326" s="1" t="s">
        <v>115</v>
      </c>
      <c r="M326" s="1"/>
      <c r="N326" s="3">
        <v>44999.76458333333</v>
      </c>
      <c r="O326" s="1" t="s">
        <v>145</v>
      </c>
      <c r="P326" s="1"/>
      <c r="Q326" s="1" t="s">
        <v>3909</v>
      </c>
      <c r="R326" s="1" t="s">
        <v>356</v>
      </c>
      <c r="S326" s="1" t="s">
        <v>356</v>
      </c>
      <c r="T326" s="1" t="s">
        <v>332</v>
      </c>
      <c r="U326" s="1" t="s">
        <v>1034</v>
      </c>
      <c r="V326" s="1" t="s">
        <v>3909</v>
      </c>
      <c r="W326" s="1"/>
      <c r="X326" s="1"/>
      <c r="Y326" s="1"/>
      <c r="Z326" s="1"/>
      <c r="AA326" s="1" t="s">
        <v>3910</v>
      </c>
      <c r="AB326" s="1" t="s">
        <v>101</v>
      </c>
      <c r="AC326" s="4">
        <v>43252</v>
      </c>
      <c r="AD326" s="1">
        <v>82.8</v>
      </c>
      <c r="AE326" s="1"/>
      <c r="AF326" s="1" t="s">
        <v>102</v>
      </c>
      <c r="AG326" s="1"/>
      <c r="AH326" s="1" t="s">
        <v>3910</v>
      </c>
      <c r="AI326" s="1" t="s">
        <v>101</v>
      </c>
      <c r="AJ326" s="4">
        <v>43891</v>
      </c>
      <c r="AK326" s="1">
        <v>88.8</v>
      </c>
      <c r="AL326" s="1"/>
      <c r="AM326" s="1" t="s">
        <v>102</v>
      </c>
      <c r="AN326" s="1" t="s">
        <v>104</v>
      </c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3">
        <v>44986</v>
      </c>
      <c r="BP326" s="1"/>
      <c r="BQ326" s="1"/>
      <c r="BR326" s="1">
        <v>12121272</v>
      </c>
      <c r="BS326" s="1" t="s">
        <v>264</v>
      </c>
      <c r="BT326" s="1" t="s">
        <v>3911</v>
      </c>
      <c r="BU326" s="4">
        <v>45056</v>
      </c>
      <c r="BV326" s="1">
        <v>75</v>
      </c>
      <c r="BW326" s="1" t="s">
        <v>107</v>
      </c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 t="s">
        <v>3912</v>
      </c>
      <c r="CN326" s="1" t="s">
        <v>8212</v>
      </c>
      <c r="CO326" s="1" t="s">
        <v>2374</v>
      </c>
    </row>
    <row r="327" spans="1:93" ht="23.25" customHeight="1">
      <c r="A327" s="1">
        <v>401</v>
      </c>
      <c r="B327" s="1" t="s">
        <v>937</v>
      </c>
      <c r="C327" s="1" t="s">
        <v>580</v>
      </c>
      <c r="D327" s="1" t="s">
        <v>3894</v>
      </c>
      <c r="E327" s="1" t="s">
        <v>3895</v>
      </c>
      <c r="F327" s="1"/>
      <c r="G327" s="1"/>
      <c r="H327" s="1" t="s">
        <v>3896</v>
      </c>
      <c r="I327" s="1" t="s">
        <v>3897</v>
      </c>
      <c r="J327" s="1" t="s">
        <v>3898</v>
      </c>
      <c r="K327" s="1"/>
      <c r="L327" s="1" t="s">
        <v>115</v>
      </c>
      <c r="M327" s="1"/>
      <c r="N327" s="3">
        <v>44999.786111111112</v>
      </c>
      <c r="O327" s="1" t="s">
        <v>145</v>
      </c>
      <c r="P327" s="1"/>
      <c r="Q327" s="1" t="s">
        <v>3899</v>
      </c>
      <c r="R327" s="1" t="s">
        <v>117</v>
      </c>
      <c r="S327" s="1" t="s">
        <v>117</v>
      </c>
      <c r="T327" s="1" t="s">
        <v>724</v>
      </c>
      <c r="U327" s="1" t="s">
        <v>1657</v>
      </c>
      <c r="V327" s="1" t="s">
        <v>3899</v>
      </c>
      <c r="W327" s="1"/>
      <c r="X327" s="1"/>
      <c r="Y327" s="1"/>
      <c r="Z327" s="1"/>
      <c r="AA327" s="1" t="s">
        <v>3900</v>
      </c>
      <c r="AB327" s="1" t="s">
        <v>101</v>
      </c>
      <c r="AC327" s="4">
        <v>42856</v>
      </c>
      <c r="AD327" s="1">
        <v>92</v>
      </c>
      <c r="AE327" s="1"/>
      <c r="AF327" s="1" t="s">
        <v>102</v>
      </c>
      <c r="AG327" s="1"/>
      <c r="AH327" s="1" t="s">
        <v>3901</v>
      </c>
      <c r="AI327" s="1" t="s">
        <v>101</v>
      </c>
      <c r="AJ327" s="4">
        <v>43586</v>
      </c>
      <c r="AK327" s="1">
        <v>71.8</v>
      </c>
      <c r="AL327" s="1"/>
      <c r="AM327" s="1" t="s">
        <v>102</v>
      </c>
      <c r="AN327" s="1" t="s">
        <v>104</v>
      </c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 t="s">
        <v>518</v>
      </c>
      <c r="BT327" s="1" t="s">
        <v>3902</v>
      </c>
      <c r="BU327" s="4">
        <v>45056</v>
      </c>
      <c r="BV327" s="1">
        <v>8.6</v>
      </c>
      <c r="BW327" s="1" t="s">
        <v>483</v>
      </c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 t="s">
        <v>3903</v>
      </c>
      <c r="CN327" s="1"/>
      <c r="CO327" s="1"/>
    </row>
    <row r="328" spans="1:93" ht="23.25" customHeight="1">
      <c r="A328" s="1">
        <v>406</v>
      </c>
      <c r="B328" s="1" t="s">
        <v>1828</v>
      </c>
      <c r="C328" s="1" t="s">
        <v>3884</v>
      </c>
      <c r="D328" s="1" t="s">
        <v>3885</v>
      </c>
      <c r="E328" s="1" t="s">
        <v>3886</v>
      </c>
      <c r="F328" s="1"/>
      <c r="G328" s="1"/>
      <c r="H328" s="1"/>
      <c r="I328" s="1" t="s">
        <v>3887</v>
      </c>
      <c r="J328" s="1" t="s">
        <v>3888</v>
      </c>
      <c r="K328" s="1"/>
      <c r="L328" s="1" t="s">
        <v>115</v>
      </c>
      <c r="M328" s="1"/>
      <c r="N328" s="3">
        <v>44999.912499999999</v>
      </c>
      <c r="O328" s="1" t="s">
        <v>145</v>
      </c>
      <c r="P328" s="1"/>
      <c r="Q328" s="1" t="s">
        <v>3889</v>
      </c>
      <c r="R328" s="1" t="s">
        <v>356</v>
      </c>
      <c r="S328" s="1" t="s">
        <v>97</v>
      </c>
      <c r="T328" s="1" t="s">
        <v>98</v>
      </c>
      <c r="U328" s="1" t="s">
        <v>1576</v>
      </c>
      <c r="V328" s="1" t="s">
        <v>3889</v>
      </c>
      <c r="W328" s="1"/>
      <c r="X328" s="1"/>
      <c r="Y328" s="1"/>
      <c r="Z328" s="1"/>
      <c r="AA328" s="1" t="s">
        <v>3890</v>
      </c>
      <c r="AB328" s="1" t="s">
        <v>101</v>
      </c>
      <c r="AC328" s="4">
        <v>42795</v>
      </c>
      <c r="AD328" s="1">
        <v>65.599999999999994</v>
      </c>
      <c r="AE328" s="1"/>
      <c r="AF328" s="1" t="s">
        <v>102</v>
      </c>
      <c r="AG328" s="1"/>
      <c r="AH328" s="1" t="s">
        <v>3890</v>
      </c>
      <c r="AI328" s="1" t="s">
        <v>101</v>
      </c>
      <c r="AJ328" s="4">
        <v>43525</v>
      </c>
      <c r="AK328" s="1">
        <v>62.5</v>
      </c>
      <c r="AL328" s="1"/>
      <c r="AM328" s="1" t="s">
        <v>102</v>
      </c>
      <c r="AN328" s="1" t="s">
        <v>104</v>
      </c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 t="s">
        <v>3891</v>
      </c>
      <c r="BT328" s="1" t="s">
        <v>3892</v>
      </c>
      <c r="BU328" s="4">
        <v>44679</v>
      </c>
      <c r="BV328" s="1">
        <v>7.4</v>
      </c>
      <c r="BW328" s="1" t="s">
        <v>107</v>
      </c>
      <c r="BX328" s="1"/>
      <c r="BY328" s="1" t="s">
        <v>388</v>
      </c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 t="s">
        <v>3893</v>
      </c>
      <c r="CN328" s="1"/>
      <c r="CO328" s="1"/>
    </row>
    <row r="329" spans="1:93" ht="23.25" customHeight="1">
      <c r="A329" s="1">
        <v>407</v>
      </c>
      <c r="B329" s="1" t="s">
        <v>3876</v>
      </c>
      <c r="C329" s="1" t="s">
        <v>2736</v>
      </c>
      <c r="D329" s="1" t="s">
        <v>3877</v>
      </c>
      <c r="E329" s="1" t="s">
        <v>3878</v>
      </c>
      <c r="F329" s="1"/>
      <c r="G329" s="1"/>
      <c r="H329" s="1"/>
      <c r="I329" s="1" t="s">
        <v>3879</v>
      </c>
      <c r="J329" s="1" t="s">
        <v>3880</v>
      </c>
      <c r="K329" s="1"/>
      <c r="L329" s="1" t="s">
        <v>115</v>
      </c>
      <c r="M329" s="1"/>
      <c r="N329" s="3">
        <v>44999.918055555558</v>
      </c>
      <c r="O329" s="1" t="s">
        <v>145</v>
      </c>
      <c r="P329" s="1"/>
      <c r="Q329" s="1" t="s">
        <v>3881</v>
      </c>
      <c r="R329" s="1" t="s">
        <v>356</v>
      </c>
      <c r="S329" s="1" t="s">
        <v>839</v>
      </c>
      <c r="T329" s="1" t="s">
        <v>98</v>
      </c>
      <c r="U329" s="1" t="s">
        <v>1034</v>
      </c>
      <c r="V329" s="1" t="s">
        <v>3881</v>
      </c>
      <c r="W329" s="1"/>
      <c r="X329" s="1"/>
      <c r="Y329" s="1"/>
      <c r="Z329" s="1"/>
      <c r="AA329" s="1" t="s">
        <v>3882</v>
      </c>
      <c r="AB329" s="1" t="s">
        <v>101</v>
      </c>
      <c r="AC329" s="4">
        <v>42795</v>
      </c>
      <c r="AD329" s="1">
        <v>66</v>
      </c>
      <c r="AE329" s="1"/>
      <c r="AF329" s="1" t="s">
        <v>102</v>
      </c>
      <c r="AG329" s="1"/>
      <c r="AH329" s="1" t="s">
        <v>3882</v>
      </c>
      <c r="AI329" s="1" t="s">
        <v>101</v>
      </c>
      <c r="AJ329" s="4">
        <v>43525</v>
      </c>
      <c r="AK329" s="1">
        <v>49</v>
      </c>
      <c r="AL329" s="1"/>
      <c r="AM329" s="1" t="s">
        <v>102</v>
      </c>
      <c r="AN329" s="1" t="s">
        <v>104</v>
      </c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>
        <v>310549</v>
      </c>
      <c r="BD329" s="4">
        <v>44958</v>
      </c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 t="s">
        <v>778</v>
      </c>
      <c r="BT329" s="1" t="s">
        <v>789</v>
      </c>
      <c r="BU329" s="4">
        <v>44678</v>
      </c>
      <c r="BV329" s="1">
        <v>69</v>
      </c>
      <c r="BW329" s="1" t="s">
        <v>107</v>
      </c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 t="s">
        <v>3883</v>
      </c>
      <c r="CN329" s="1"/>
      <c r="CO329" s="1"/>
    </row>
    <row r="330" spans="1:93" ht="23.25" customHeight="1">
      <c r="A330" s="1">
        <v>324</v>
      </c>
      <c r="B330" s="1" t="s">
        <v>3866</v>
      </c>
      <c r="C330" s="1" t="s">
        <v>364</v>
      </c>
      <c r="D330" s="1" t="s">
        <v>3867</v>
      </c>
      <c r="E330" s="1" t="s">
        <v>3868</v>
      </c>
      <c r="F330" s="1"/>
      <c r="G330" s="1"/>
      <c r="H330" s="1"/>
      <c r="I330" s="1" t="s">
        <v>3869</v>
      </c>
      <c r="J330" s="1" t="s">
        <v>3870</v>
      </c>
      <c r="K330" s="1"/>
      <c r="L330" s="1" t="s">
        <v>115</v>
      </c>
      <c r="M330" s="1"/>
      <c r="N330" s="3">
        <v>45000.356249999997</v>
      </c>
      <c r="O330" s="1" t="s">
        <v>145</v>
      </c>
      <c r="P330" s="1"/>
      <c r="Q330" s="1" t="s">
        <v>3871</v>
      </c>
      <c r="R330" s="1" t="s">
        <v>117</v>
      </c>
      <c r="S330" s="1" t="s">
        <v>840</v>
      </c>
      <c r="T330" s="1" t="s">
        <v>724</v>
      </c>
      <c r="U330" s="1" t="s">
        <v>1053</v>
      </c>
      <c r="V330" s="1" t="s">
        <v>3871</v>
      </c>
      <c r="W330" s="1"/>
      <c r="X330" s="1"/>
      <c r="Y330" s="1"/>
      <c r="Z330" s="1"/>
      <c r="AA330" s="1" t="s">
        <v>3872</v>
      </c>
      <c r="AB330" s="1" t="s">
        <v>101</v>
      </c>
      <c r="AC330" s="4">
        <v>42795</v>
      </c>
      <c r="AD330" s="1">
        <v>83.2</v>
      </c>
      <c r="AE330" s="1"/>
      <c r="AF330" s="1" t="s">
        <v>433</v>
      </c>
      <c r="AG330" s="1"/>
      <c r="AH330" s="1" t="s">
        <v>3873</v>
      </c>
      <c r="AI330" s="1" t="s">
        <v>101</v>
      </c>
      <c r="AJ330" s="4">
        <v>43525</v>
      </c>
      <c r="AK330" s="1">
        <v>59.6</v>
      </c>
      <c r="AL330" s="1"/>
      <c r="AM330" s="1" t="s">
        <v>433</v>
      </c>
      <c r="AN330" s="1" t="s">
        <v>104</v>
      </c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3">
        <v>44958.770833333336</v>
      </c>
      <c r="BP330" s="1"/>
      <c r="BQ330" s="1"/>
      <c r="BR330" s="1">
        <v>17121401</v>
      </c>
      <c r="BS330" s="1" t="s">
        <v>1649</v>
      </c>
      <c r="BT330" s="1" t="s">
        <v>531</v>
      </c>
      <c r="BU330" s="4">
        <v>44756</v>
      </c>
      <c r="BV330" s="1">
        <v>67.099999999999994</v>
      </c>
      <c r="BW330" s="1" t="s">
        <v>107</v>
      </c>
      <c r="BX330" s="1">
        <v>1</v>
      </c>
      <c r="BY330" s="1"/>
      <c r="BZ330" s="1"/>
      <c r="CA330" s="1"/>
      <c r="CB330" s="1"/>
      <c r="CC330" s="1"/>
      <c r="CD330" s="1"/>
      <c r="CE330" s="1"/>
      <c r="CF330" s="1" t="s">
        <v>3874</v>
      </c>
      <c r="CG330" s="4">
        <v>44774</v>
      </c>
      <c r="CH330" s="4">
        <v>44985</v>
      </c>
      <c r="CI330" s="1"/>
      <c r="CJ330" s="1"/>
      <c r="CK330" s="1"/>
      <c r="CL330" s="1"/>
      <c r="CM330" s="1" t="s">
        <v>3875</v>
      </c>
      <c r="CN330" s="1" t="s">
        <v>11191</v>
      </c>
      <c r="CO330" s="1"/>
    </row>
    <row r="331" spans="1:93" ht="23.25" customHeight="1">
      <c r="A331" s="1">
        <v>408</v>
      </c>
      <c r="B331" s="1" t="s">
        <v>3857</v>
      </c>
      <c r="C331" s="1" t="s">
        <v>3011</v>
      </c>
      <c r="D331" s="1" t="s">
        <v>3858</v>
      </c>
      <c r="E331" s="1" t="s">
        <v>3859</v>
      </c>
      <c r="F331" s="1"/>
      <c r="G331" s="1"/>
      <c r="H331" s="1"/>
      <c r="I331" s="1" t="s">
        <v>3860</v>
      </c>
      <c r="J331" s="1" t="s">
        <v>3861</v>
      </c>
      <c r="K331" s="1"/>
      <c r="L331" s="1" t="s">
        <v>115</v>
      </c>
      <c r="M331" s="1"/>
      <c r="N331" s="3">
        <v>45000.530555555553</v>
      </c>
      <c r="O331" s="1" t="s">
        <v>145</v>
      </c>
      <c r="P331" s="1"/>
      <c r="Q331" s="1" t="s">
        <v>3862</v>
      </c>
      <c r="R331" s="1" t="s">
        <v>117</v>
      </c>
      <c r="S331" s="1" t="s">
        <v>117</v>
      </c>
      <c r="T331" s="1" t="s">
        <v>98</v>
      </c>
      <c r="U331" s="1" t="s">
        <v>1034</v>
      </c>
      <c r="V331" s="1" t="s">
        <v>3862</v>
      </c>
      <c r="W331" s="1"/>
      <c r="X331" s="1"/>
      <c r="Y331" s="1"/>
      <c r="Z331" s="1"/>
      <c r="AA331" s="1" t="s">
        <v>3863</v>
      </c>
      <c r="AB331" s="1" t="s">
        <v>101</v>
      </c>
      <c r="AC331" s="4">
        <v>43160</v>
      </c>
      <c r="AD331" s="1">
        <v>75</v>
      </c>
      <c r="AE331" s="1"/>
      <c r="AF331" s="1" t="s">
        <v>102</v>
      </c>
      <c r="AG331" s="1"/>
      <c r="AH331" s="1" t="s">
        <v>3863</v>
      </c>
      <c r="AI331" s="1" t="s">
        <v>101</v>
      </c>
      <c r="AJ331" s="4">
        <v>43891</v>
      </c>
      <c r="AK331" s="1">
        <v>75.8</v>
      </c>
      <c r="AL331" s="1"/>
      <c r="AM331" s="1" t="s">
        <v>102</v>
      </c>
      <c r="AN331" s="1" t="s">
        <v>104</v>
      </c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>
        <v>311726</v>
      </c>
      <c r="BD331" s="4">
        <v>44958</v>
      </c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 t="s">
        <v>347</v>
      </c>
      <c r="BT331" s="1" t="s">
        <v>3864</v>
      </c>
      <c r="BU331" s="4">
        <v>45077</v>
      </c>
      <c r="BV331" s="1">
        <v>70.900000000000006</v>
      </c>
      <c r="BW331" s="1" t="s">
        <v>137</v>
      </c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 t="s">
        <v>3865</v>
      </c>
      <c r="CN331" s="1"/>
      <c r="CO331" s="1"/>
    </row>
    <row r="332" spans="1:93" ht="23.25" customHeight="1">
      <c r="A332" s="1">
        <v>409</v>
      </c>
      <c r="B332" s="1" t="s">
        <v>3846</v>
      </c>
      <c r="C332" s="1" t="s">
        <v>580</v>
      </c>
      <c r="D332" s="1" t="s">
        <v>3847</v>
      </c>
      <c r="E332" s="1" t="s">
        <v>3848</v>
      </c>
      <c r="F332" s="1"/>
      <c r="G332" s="1"/>
      <c r="H332" s="1" t="s">
        <v>3847</v>
      </c>
      <c r="I332" s="1" t="s">
        <v>3849</v>
      </c>
      <c r="J332" s="1" t="s">
        <v>3850</v>
      </c>
      <c r="K332" s="1"/>
      <c r="L332" s="1" t="s">
        <v>115</v>
      </c>
      <c r="M332" s="1"/>
      <c r="N332" s="3">
        <v>45000.588888888888</v>
      </c>
      <c r="O332" s="1" t="s">
        <v>145</v>
      </c>
      <c r="P332" s="1"/>
      <c r="Q332" s="1" t="s">
        <v>3851</v>
      </c>
      <c r="R332" s="1" t="s">
        <v>97</v>
      </c>
      <c r="S332" s="1" t="s">
        <v>97</v>
      </c>
      <c r="T332" s="1" t="s">
        <v>98</v>
      </c>
      <c r="U332" s="1" t="s">
        <v>2949</v>
      </c>
      <c r="V332" s="1" t="s">
        <v>3852</v>
      </c>
      <c r="W332" s="1"/>
      <c r="X332" s="1"/>
      <c r="Y332" s="1"/>
      <c r="Z332" s="1"/>
      <c r="AA332" s="1" t="s">
        <v>3853</v>
      </c>
      <c r="AB332" s="1" t="s">
        <v>101</v>
      </c>
      <c r="AC332" s="4">
        <v>42491</v>
      </c>
      <c r="AD332" s="1">
        <v>70.099999999999994</v>
      </c>
      <c r="AE332" s="1"/>
      <c r="AF332" s="1" t="s">
        <v>102</v>
      </c>
      <c r="AG332" s="1"/>
      <c r="AH332" s="1" t="s">
        <v>3854</v>
      </c>
      <c r="AI332" s="1" t="s">
        <v>101</v>
      </c>
      <c r="AJ332" s="4">
        <v>43221</v>
      </c>
      <c r="AK332" s="1">
        <v>77</v>
      </c>
      <c r="AL332" s="1"/>
      <c r="AM332" s="1" t="s">
        <v>102</v>
      </c>
      <c r="AN332" s="1" t="s">
        <v>104</v>
      </c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 t="s">
        <v>3855</v>
      </c>
      <c r="BT332" s="1" t="s">
        <v>3855</v>
      </c>
      <c r="BU332" s="4">
        <v>44872</v>
      </c>
      <c r="BV332" s="1">
        <v>7.2</v>
      </c>
      <c r="BW332" s="1" t="s">
        <v>483</v>
      </c>
      <c r="BX332" s="1"/>
      <c r="BY332" s="1"/>
      <c r="BZ332" s="1"/>
      <c r="CA332" s="1"/>
      <c r="CB332" s="1"/>
      <c r="CC332" s="1"/>
      <c r="CD332" s="1"/>
      <c r="CE332" s="1"/>
      <c r="CF332" s="1" t="s">
        <v>3856</v>
      </c>
      <c r="CG332" s="4">
        <v>44599</v>
      </c>
      <c r="CH332" s="4">
        <v>45000</v>
      </c>
      <c r="CI332" s="1"/>
      <c r="CJ332" s="1"/>
      <c r="CK332" s="1"/>
      <c r="CL332" s="1"/>
      <c r="CM332" s="1" t="s">
        <v>3761</v>
      </c>
      <c r="CN332" s="1"/>
      <c r="CO332" s="1"/>
    </row>
    <row r="333" spans="1:93" ht="23.25" customHeight="1">
      <c r="A333" s="1">
        <v>365</v>
      </c>
      <c r="B333" s="1" t="s">
        <v>3838</v>
      </c>
      <c r="C333" s="1" t="s">
        <v>557</v>
      </c>
      <c r="D333" s="1" t="s">
        <v>3839</v>
      </c>
      <c r="E333" s="1" t="s">
        <v>3840</v>
      </c>
      <c r="F333" s="1"/>
      <c r="G333" s="1"/>
      <c r="H333" s="1" t="s">
        <v>3839</v>
      </c>
      <c r="I333" s="1" t="s">
        <v>3841</v>
      </c>
      <c r="J333" s="1" t="s">
        <v>3842</v>
      </c>
      <c r="K333" s="1"/>
      <c r="L333" s="1" t="s">
        <v>226</v>
      </c>
      <c r="M333" s="1"/>
      <c r="N333" s="3">
        <v>45000.732638888891</v>
      </c>
      <c r="O333" s="1" t="s">
        <v>95</v>
      </c>
      <c r="P333" s="1"/>
      <c r="Q333" s="1" t="s">
        <v>3843</v>
      </c>
      <c r="R333" s="1" t="s">
        <v>117</v>
      </c>
      <c r="S333" s="1" t="s">
        <v>117</v>
      </c>
      <c r="T333" s="1" t="s">
        <v>118</v>
      </c>
      <c r="U333" s="1" t="s">
        <v>1067</v>
      </c>
      <c r="V333" s="1" t="s">
        <v>3843</v>
      </c>
      <c r="W333" s="1"/>
      <c r="X333" s="1"/>
      <c r="Y333" s="1"/>
      <c r="Z333" s="1"/>
      <c r="AA333" s="1" t="s">
        <v>3844</v>
      </c>
      <c r="AB333" s="1" t="s">
        <v>120</v>
      </c>
      <c r="AC333" s="4">
        <v>42795</v>
      </c>
      <c r="AD333" s="1">
        <v>92</v>
      </c>
      <c r="AE333" s="1"/>
      <c r="AF333" s="1" t="s">
        <v>102</v>
      </c>
      <c r="AG333" s="1"/>
      <c r="AH333" s="1" t="s">
        <v>3844</v>
      </c>
      <c r="AI333" s="1" t="s">
        <v>120</v>
      </c>
      <c r="AJ333" s="4">
        <v>43525</v>
      </c>
      <c r="AK333" s="1">
        <v>61.2</v>
      </c>
      <c r="AL333" s="1"/>
      <c r="AM333" s="1" t="s">
        <v>102</v>
      </c>
      <c r="AN333" s="1" t="s">
        <v>104</v>
      </c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 t="s">
        <v>347</v>
      </c>
      <c r="BT333" s="1" t="s">
        <v>320</v>
      </c>
      <c r="BU333" s="4">
        <v>44680</v>
      </c>
      <c r="BV333" s="1">
        <v>70</v>
      </c>
      <c r="BW333" s="1" t="s">
        <v>137</v>
      </c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 t="s">
        <v>3845</v>
      </c>
      <c r="CN333" s="1"/>
      <c r="CO333" s="1"/>
    </row>
    <row r="334" spans="1:93" ht="23.25" customHeight="1">
      <c r="A334" s="1">
        <v>411</v>
      </c>
      <c r="B334" s="1" t="s">
        <v>140</v>
      </c>
      <c r="C334" s="1" t="s">
        <v>3829</v>
      </c>
      <c r="D334" s="1" t="s">
        <v>3830</v>
      </c>
      <c r="E334" s="1" t="s">
        <v>3831</v>
      </c>
      <c r="F334" s="1"/>
      <c r="G334" s="1"/>
      <c r="H334" s="1"/>
      <c r="I334" s="1" t="s">
        <v>3832</v>
      </c>
      <c r="J334" s="1" t="s">
        <v>3833</v>
      </c>
      <c r="K334" s="1"/>
      <c r="L334" s="1" t="s">
        <v>115</v>
      </c>
      <c r="M334" s="1"/>
      <c r="N334" s="3">
        <v>45000.785416666666</v>
      </c>
      <c r="O334" s="1" t="s">
        <v>145</v>
      </c>
      <c r="P334" s="1"/>
      <c r="Q334" s="1" t="s">
        <v>3834</v>
      </c>
      <c r="R334" s="1" t="s">
        <v>356</v>
      </c>
      <c r="S334" s="1" t="s">
        <v>846</v>
      </c>
      <c r="T334" s="1" t="s">
        <v>118</v>
      </c>
      <c r="U334" s="1" t="s">
        <v>1576</v>
      </c>
      <c r="V334" s="1" t="s">
        <v>3834</v>
      </c>
      <c r="W334" s="1"/>
      <c r="X334" s="1"/>
      <c r="Y334" s="1"/>
      <c r="Z334" s="1"/>
      <c r="AA334" s="1" t="s">
        <v>3835</v>
      </c>
      <c r="AB334" s="1" t="s">
        <v>120</v>
      </c>
      <c r="AC334" s="4">
        <v>43221</v>
      </c>
      <c r="AD334" s="1">
        <v>58.6</v>
      </c>
      <c r="AE334" s="1"/>
      <c r="AF334" s="1" t="s">
        <v>102</v>
      </c>
      <c r="AG334" s="1"/>
      <c r="AH334" s="1" t="s">
        <v>3835</v>
      </c>
      <c r="AI334" s="1" t="s">
        <v>120</v>
      </c>
      <c r="AJ334" s="4">
        <v>44013</v>
      </c>
      <c r="AK334" s="1">
        <v>68.400000000000006</v>
      </c>
      <c r="AL334" s="1"/>
      <c r="AM334" s="1" t="s">
        <v>102</v>
      </c>
      <c r="AN334" s="1" t="s">
        <v>104</v>
      </c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3">
        <v>44986</v>
      </c>
      <c r="BP334" s="1"/>
      <c r="BQ334" s="1"/>
      <c r="BR334" s="1">
        <v>12141187</v>
      </c>
      <c r="BS334" s="1" t="s">
        <v>335</v>
      </c>
      <c r="BT334" s="1" t="s">
        <v>3836</v>
      </c>
      <c r="BU334" s="4">
        <v>45077</v>
      </c>
      <c r="BV334" s="1">
        <v>64.19</v>
      </c>
      <c r="BW334" s="1" t="s">
        <v>231</v>
      </c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 t="s">
        <v>3837</v>
      </c>
      <c r="CN334" s="1"/>
      <c r="CO334" s="1"/>
    </row>
    <row r="335" spans="1:93" ht="23.25" customHeight="1">
      <c r="A335" s="1">
        <v>412</v>
      </c>
      <c r="B335" s="1" t="s">
        <v>3821</v>
      </c>
      <c r="C335" s="1"/>
      <c r="D335" s="1" t="s">
        <v>3822</v>
      </c>
      <c r="E335" s="1" t="s">
        <v>3823</v>
      </c>
      <c r="F335" s="1"/>
      <c r="G335" s="1"/>
      <c r="H335" s="1"/>
      <c r="I335" s="1" t="s">
        <v>3821</v>
      </c>
      <c r="J335" s="1" t="s">
        <v>3824</v>
      </c>
      <c r="K335" s="1"/>
      <c r="L335" s="1" t="s">
        <v>115</v>
      </c>
      <c r="M335" s="1" t="s">
        <v>3825</v>
      </c>
      <c r="N335" s="3">
        <v>45000.80972222222</v>
      </c>
      <c r="O335" s="1" t="s">
        <v>145</v>
      </c>
      <c r="P335" s="1"/>
      <c r="Q335" s="1" t="s">
        <v>3826</v>
      </c>
      <c r="R335" s="1" t="s">
        <v>356</v>
      </c>
      <c r="S335" s="1" t="s">
        <v>356</v>
      </c>
      <c r="T335" s="1" t="s">
        <v>98</v>
      </c>
      <c r="U335" s="1" t="s">
        <v>1034</v>
      </c>
      <c r="V335" s="1" t="s">
        <v>3826</v>
      </c>
      <c r="W335" s="1"/>
      <c r="X335" s="1"/>
      <c r="Y335" s="1"/>
      <c r="Z335" s="1"/>
      <c r="AA335" s="1" t="s">
        <v>3827</v>
      </c>
      <c r="AB335" s="1" t="s">
        <v>101</v>
      </c>
      <c r="AC335" s="4">
        <v>43160</v>
      </c>
      <c r="AD335" s="1">
        <v>85.4</v>
      </c>
      <c r="AE335" s="1"/>
      <c r="AF335" s="1" t="s">
        <v>102</v>
      </c>
      <c r="AG335" s="1"/>
      <c r="AH335" s="1" t="s">
        <v>3827</v>
      </c>
      <c r="AI335" s="1" t="s">
        <v>101</v>
      </c>
      <c r="AJ335" s="4">
        <v>43891</v>
      </c>
      <c r="AK335" s="1">
        <v>78.599999999999994</v>
      </c>
      <c r="AL335" s="1"/>
      <c r="AM335" s="1" t="s">
        <v>102</v>
      </c>
      <c r="AN335" s="1" t="s">
        <v>104</v>
      </c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>
        <v>186738</v>
      </c>
      <c r="BL335" s="4">
        <v>44805</v>
      </c>
      <c r="BM335" s="1">
        <v>535.5</v>
      </c>
      <c r="BN335" s="1">
        <v>48.18</v>
      </c>
      <c r="BO335" s="1"/>
      <c r="BP335" s="1"/>
      <c r="BQ335" s="1"/>
      <c r="BR335" s="1"/>
      <c r="BS335" s="1" t="s">
        <v>172</v>
      </c>
      <c r="BT335" s="1" t="s">
        <v>3828</v>
      </c>
      <c r="BU335" s="4">
        <v>45066</v>
      </c>
      <c r="BV335" s="1">
        <v>73</v>
      </c>
      <c r="BW335" s="1" t="s">
        <v>231</v>
      </c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 t="s">
        <v>3821</v>
      </c>
      <c r="CN335" s="1"/>
      <c r="CO335" s="1"/>
    </row>
    <row r="336" spans="1:93" ht="23.25" customHeight="1">
      <c r="A336" s="1">
        <v>402</v>
      </c>
      <c r="B336" s="1" t="s">
        <v>3810</v>
      </c>
      <c r="C336" s="1" t="s">
        <v>3811</v>
      </c>
      <c r="D336" s="1" t="s">
        <v>3812</v>
      </c>
      <c r="E336" s="1" t="s">
        <v>3813</v>
      </c>
      <c r="F336" s="1"/>
      <c r="G336" s="1"/>
      <c r="H336" s="1"/>
      <c r="I336" s="1" t="s">
        <v>3814</v>
      </c>
      <c r="J336" s="1" t="s">
        <v>3815</v>
      </c>
      <c r="K336" s="1"/>
      <c r="L336" s="1" t="s">
        <v>115</v>
      </c>
      <c r="M336" s="1"/>
      <c r="N336" s="3">
        <v>45000.896527777775</v>
      </c>
      <c r="O336" s="1" t="s">
        <v>145</v>
      </c>
      <c r="P336" s="1"/>
      <c r="Q336" s="1" t="s">
        <v>3816</v>
      </c>
      <c r="R336" s="1" t="s">
        <v>117</v>
      </c>
      <c r="S336" s="1" t="s">
        <v>117</v>
      </c>
      <c r="T336" s="1" t="s">
        <v>118</v>
      </c>
      <c r="U336" s="1" t="s">
        <v>1053</v>
      </c>
      <c r="V336" s="1" t="s">
        <v>3816</v>
      </c>
      <c r="W336" s="1"/>
      <c r="X336" s="1"/>
      <c r="Y336" s="1"/>
      <c r="Z336" s="1"/>
      <c r="AA336" s="1" t="s">
        <v>3817</v>
      </c>
      <c r="AB336" s="1" t="s">
        <v>101</v>
      </c>
      <c r="AC336" s="4">
        <v>43160</v>
      </c>
      <c r="AD336" s="1">
        <v>93.4</v>
      </c>
      <c r="AE336" s="1"/>
      <c r="AF336" s="1" t="s">
        <v>102</v>
      </c>
      <c r="AG336" s="1"/>
      <c r="AH336" s="1" t="s">
        <v>3818</v>
      </c>
      <c r="AI336" s="1" t="s">
        <v>101</v>
      </c>
      <c r="AJ336" s="4">
        <v>43891</v>
      </c>
      <c r="AK336" s="1">
        <v>89.67</v>
      </c>
      <c r="AL336" s="1"/>
      <c r="AM336" s="1" t="s">
        <v>102</v>
      </c>
      <c r="AN336" s="1" t="s">
        <v>104</v>
      </c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 t="s">
        <v>3819</v>
      </c>
      <c r="BT336" s="1" t="s">
        <v>1768</v>
      </c>
      <c r="BU336" s="4">
        <v>45047</v>
      </c>
      <c r="BV336" s="1">
        <v>74.5</v>
      </c>
      <c r="BW336" s="1" t="s">
        <v>107</v>
      </c>
      <c r="BX336" s="1" t="s">
        <v>123</v>
      </c>
      <c r="BY336" s="1" t="s">
        <v>1258</v>
      </c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 t="s">
        <v>3820</v>
      </c>
      <c r="CN336" s="1"/>
      <c r="CO336" s="1"/>
    </row>
    <row r="337" spans="1:93" ht="23.25" customHeight="1">
      <c r="A337" s="1">
        <v>400</v>
      </c>
      <c r="B337" s="1" t="s">
        <v>3797</v>
      </c>
      <c r="C337" s="1" t="s">
        <v>3798</v>
      </c>
      <c r="D337" s="1" t="s">
        <v>3799</v>
      </c>
      <c r="E337" s="1" t="s">
        <v>3800</v>
      </c>
      <c r="F337" s="1"/>
      <c r="G337" s="1"/>
      <c r="H337" s="1"/>
      <c r="I337" s="1" t="s">
        <v>3801</v>
      </c>
      <c r="J337" s="1" t="s">
        <v>3802</v>
      </c>
      <c r="K337" s="1"/>
      <c r="L337" s="1" t="s">
        <v>305</v>
      </c>
      <c r="M337" s="1"/>
      <c r="N337" s="3">
        <v>45000.897222222222</v>
      </c>
      <c r="O337" s="1" t="s">
        <v>145</v>
      </c>
      <c r="P337" s="1"/>
      <c r="Q337" s="1" t="s">
        <v>3803</v>
      </c>
      <c r="R337" s="1" t="s">
        <v>97</v>
      </c>
      <c r="S337" s="1" t="s">
        <v>97</v>
      </c>
      <c r="T337" s="1" t="s">
        <v>118</v>
      </c>
      <c r="U337" s="1" t="s">
        <v>1053</v>
      </c>
      <c r="V337" s="1" t="s">
        <v>3803</v>
      </c>
      <c r="W337" s="1">
        <v>22171197</v>
      </c>
      <c r="X337" s="4">
        <v>44866</v>
      </c>
      <c r="Y337" s="1">
        <v>12.72</v>
      </c>
      <c r="Z337" s="1">
        <v>42.32</v>
      </c>
      <c r="AA337" s="1" t="s">
        <v>3804</v>
      </c>
      <c r="AB337" s="1" t="s">
        <v>101</v>
      </c>
      <c r="AC337" s="4">
        <v>43160</v>
      </c>
      <c r="AD337" s="1">
        <v>85</v>
      </c>
      <c r="AE337" s="1"/>
      <c r="AF337" s="1" t="s">
        <v>102</v>
      </c>
      <c r="AG337" s="1"/>
      <c r="AH337" s="1" t="s">
        <v>3805</v>
      </c>
      <c r="AI337" s="1" t="s">
        <v>101</v>
      </c>
      <c r="AJ337" s="4">
        <v>43891</v>
      </c>
      <c r="AK337" s="1">
        <v>70</v>
      </c>
      <c r="AL337" s="1"/>
      <c r="AM337" s="1" t="s">
        <v>102</v>
      </c>
      <c r="AN337" s="1" t="s">
        <v>104</v>
      </c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>
        <v>322206</v>
      </c>
      <c r="BD337" s="4">
        <v>44958</v>
      </c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3">
        <v>44958.083333333336</v>
      </c>
      <c r="BP337" s="1"/>
      <c r="BQ337" s="1"/>
      <c r="BR337" s="1">
        <v>11241733</v>
      </c>
      <c r="BS337" s="1" t="s">
        <v>3806</v>
      </c>
      <c r="BT337" s="1" t="s">
        <v>3807</v>
      </c>
      <c r="BU337" s="4">
        <v>45073</v>
      </c>
      <c r="BV337" s="1">
        <v>8</v>
      </c>
      <c r="BW337" s="1" t="s">
        <v>231</v>
      </c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4">
        <v>44927</v>
      </c>
      <c r="CJ337" s="1">
        <v>19.79</v>
      </c>
      <c r="CK337" s="1">
        <v>29.91</v>
      </c>
      <c r="CL337" s="1" t="s">
        <v>3808</v>
      </c>
      <c r="CM337" s="1" t="s">
        <v>3809</v>
      </c>
      <c r="CN337" s="1"/>
      <c r="CO337" s="1"/>
    </row>
    <row r="338" spans="1:93" ht="23.25" customHeight="1">
      <c r="A338" s="1">
        <v>413</v>
      </c>
      <c r="B338" s="1" t="s">
        <v>3788</v>
      </c>
      <c r="C338" s="1"/>
      <c r="D338" s="1" t="s">
        <v>3789</v>
      </c>
      <c r="E338" s="1" t="s">
        <v>3790</v>
      </c>
      <c r="F338" s="1"/>
      <c r="G338" s="1"/>
      <c r="H338" s="1" t="s">
        <v>3791</v>
      </c>
      <c r="I338" s="1" t="s">
        <v>3792</v>
      </c>
      <c r="J338" s="1" t="s">
        <v>3793</v>
      </c>
      <c r="K338" s="1"/>
      <c r="L338" s="1" t="s">
        <v>226</v>
      </c>
      <c r="M338" s="1"/>
      <c r="N338" s="3">
        <v>45000.898611111108</v>
      </c>
      <c r="O338" s="1" t="s">
        <v>145</v>
      </c>
      <c r="P338" s="1"/>
      <c r="Q338" s="1" t="s">
        <v>3794</v>
      </c>
      <c r="R338" s="1" t="s">
        <v>117</v>
      </c>
      <c r="S338" s="1" t="s">
        <v>117</v>
      </c>
      <c r="T338" s="1" t="s">
        <v>98</v>
      </c>
      <c r="U338" s="1" t="s">
        <v>1067</v>
      </c>
      <c r="V338" s="1" t="s">
        <v>3794</v>
      </c>
      <c r="W338" s="1">
        <v>22145110</v>
      </c>
      <c r="X338" s="4">
        <v>44866</v>
      </c>
      <c r="Y338" s="1">
        <v>17.73</v>
      </c>
      <c r="Z338" s="1">
        <v>52.54</v>
      </c>
      <c r="AA338" s="1" t="s">
        <v>3795</v>
      </c>
      <c r="AB338" s="1" t="s">
        <v>101</v>
      </c>
      <c r="AC338" s="4">
        <v>43160</v>
      </c>
      <c r="AD338" s="1">
        <v>50.6</v>
      </c>
      <c r="AE338" s="1"/>
      <c r="AF338" s="1" t="s">
        <v>102</v>
      </c>
      <c r="AG338" s="1"/>
      <c r="AH338" s="1" t="s">
        <v>3796</v>
      </c>
      <c r="AI338" s="1" t="s">
        <v>101</v>
      </c>
      <c r="AJ338" s="4">
        <v>43891</v>
      </c>
      <c r="AK338" s="1">
        <v>53.6</v>
      </c>
      <c r="AL338" s="1"/>
      <c r="AM338" s="1" t="s">
        <v>102</v>
      </c>
      <c r="AN338" s="1" t="s">
        <v>104</v>
      </c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 t="s">
        <v>530</v>
      </c>
      <c r="BT338" s="1" t="s">
        <v>531</v>
      </c>
      <c r="BU338" s="4">
        <v>45077</v>
      </c>
      <c r="BV338" s="1">
        <v>70.69</v>
      </c>
      <c r="BW338" s="1" t="s">
        <v>107</v>
      </c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 t="s">
        <v>3788</v>
      </c>
      <c r="CN338" s="1"/>
      <c r="CO338" s="1"/>
    </row>
    <row r="339" spans="1:93" ht="23.25" customHeight="1">
      <c r="A339" s="1">
        <v>335</v>
      </c>
      <c r="B339" s="1" t="s">
        <v>3780</v>
      </c>
      <c r="C339" s="1" t="s">
        <v>1250</v>
      </c>
      <c r="D339" s="1" t="s">
        <v>3781</v>
      </c>
      <c r="E339" s="1" t="s">
        <v>3782</v>
      </c>
      <c r="F339" s="1"/>
      <c r="G339" s="1"/>
      <c r="H339" s="1"/>
      <c r="I339" s="1" t="s">
        <v>3783</v>
      </c>
      <c r="J339" s="1" t="s">
        <v>3784</v>
      </c>
      <c r="K339" s="1"/>
      <c r="L339" s="1" t="s">
        <v>226</v>
      </c>
      <c r="M339" s="1"/>
      <c r="N339" s="3">
        <v>45000.904861111114</v>
      </c>
      <c r="O339" s="1" t="s">
        <v>145</v>
      </c>
      <c r="P339" s="1"/>
      <c r="Q339" s="1" t="s">
        <v>3785</v>
      </c>
      <c r="R339" s="1" t="s">
        <v>117</v>
      </c>
      <c r="S339" s="1" t="s">
        <v>842</v>
      </c>
      <c r="T339" s="1" t="s">
        <v>118</v>
      </c>
      <c r="U339" s="1" t="s">
        <v>1067</v>
      </c>
      <c r="V339" s="1" t="s">
        <v>3785</v>
      </c>
      <c r="W339" s="1"/>
      <c r="X339" s="1"/>
      <c r="Y339" s="1"/>
      <c r="Z339" s="1"/>
      <c r="AA339" s="1" t="s">
        <v>3786</v>
      </c>
      <c r="AB339" s="1" t="s">
        <v>101</v>
      </c>
      <c r="AC339" s="4">
        <v>43160</v>
      </c>
      <c r="AD339" s="1">
        <v>79.8</v>
      </c>
      <c r="AE339" s="1"/>
      <c r="AF339" s="1" t="s">
        <v>102</v>
      </c>
      <c r="AG339" s="1"/>
      <c r="AH339" s="1" t="s">
        <v>3786</v>
      </c>
      <c r="AI339" s="1" t="s">
        <v>101</v>
      </c>
      <c r="AJ339" s="4">
        <v>43891</v>
      </c>
      <c r="AK339" s="1">
        <v>83</v>
      </c>
      <c r="AL339" s="1"/>
      <c r="AM339" s="1" t="s">
        <v>102</v>
      </c>
      <c r="AN339" s="1" t="s">
        <v>104</v>
      </c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>
        <v>312083</v>
      </c>
      <c r="BD339" s="4">
        <v>44958</v>
      </c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 t="s">
        <v>347</v>
      </c>
      <c r="BT339" s="1" t="s">
        <v>831</v>
      </c>
      <c r="BU339" s="4">
        <v>45065</v>
      </c>
      <c r="BV339" s="1">
        <v>68</v>
      </c>
      <c r="BW339" s="1" t="s">
        <v>137</v>
      </c>
      <c r="BX339" s="1">
        <v>1</v>
      </c>
      <c r="BY339" s="1">
        <v>0</v>
      </c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 t="s">
        <v>3787</v>
      </c>
      <c r="CN339" s="1" t="s">
        <v>8212</v>
      </c>
      <c r="CO339" s="1" t="s">
        <v>2374</v>
      </c>
    </row>
    <row r="340" spans="1:93" ht="23.25" customHeight="1">
      <c r="A340" s="1">
        <v>370</v>
      </c>
      <c r="B340" s="1" t="s">
        <v>3772</v>
      </c>
      <c r="C340" s="1"/>
      <c r="D340" s="1" t="s">
        <v>3773</v>
      </c>
      <c r="E340" s="1" t="s">
        <v>3774</v>
      </c>
      <c r="F340" s="1"/>
      <c r="G340" s="1"/>
      <c r="H340" s="1"/>
      <c r="I340" s="1" t="s">
        <v>3772</v>
      </c>
      <c r="J340" s="1" t="s">
        <v>3775</v>
      </c>
      <c r="K340" s="1"/>
      <c r="L340" s="1" t="s">
        <v>226</v>
      </c>
      <c r="M340" s="1"/>
      <c r="N340" s="3">
        <v>45000.923611111109</v>
      </c>
      <c r="O340" s="1" t="s">
        <v>145</v>
      </c>
      <c r="P340" s="1"/>
      <c r="Q340" s="1" t="s">
        <v>3776</v>
      </c>
      <c r="R340" s="1" t="s">
        <v>117</v>
      </c>
      <c r="S340" s="1" t="s">
        <v>1813</v>
      </c>
      <c r="T340" s="1" t="s">
        <v>332</v>
      </c>
      <c r="U340" s="1" t="s">
        <v>2949</v>
      </c>
      <c r="V340" s="1" t="s">
        <v>3777</v>
      </c>
      <c r="W340" s="1">
        <v>22011344</v>
      </c>
      <c r="X340" s="4">
        <v>44866</v>
      </c>
      <c r="Y340" s="1">
        <v>54.47</v>
      </c>
      <c r="Z340" s="1">
        <v>93.05</v>
      </c>
      <c r="AA340" s="1" t="s">
        <v>3778</v>
      </c>
      <c r="AB340" s="1" t="s">
        <v>120</v>
      </c>
      <c r="AC340" s="4">
        <v>42125</v>
      </c>
      <c r="AD340" s="1">
        <v>10</v>
      </c>
      <c r="AE340" s="1"/>
      <c r="AF340" s="1" t="s">
        <v>102</v>
      </c>
      <c r="AG340" s="1"/>
      <c r="AH340" s="1" t="s">
        <v>3779</v>
      </c>
      <c r="AI340" s="1" t="s">
        <v>101</v>
      </c>
      <c r="AJ340" s="4">
        <v>42856</v>
      </c>
      <c r="AK340" s="1">
        <v>89.75</v>
      </c>
      <c r="AL340" s="1"/>
      <c r="AM340" s="1" t="s">
        <v>102</v>
      </c>
      <c r="AN340" s="1" t="s">
        <v>104</v>
      </c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 t="s">
        <v>1188</v>
      </c>
      <c r="BT340" s="1" t="s">
        <v>2332</v>
      </c>
      <c r="BU340" s="4">
        <v>44336</v>
      </c>
      <c r="BV340" s="1">
        <v>7.38</v>
      </c>
      <c r="BW340" s="1" t="s">
        <v>174</v>
      </c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 t="s">
        <v>3772</v>
      </c>
      <c r="CN340" s="1"/>
      <c r="CO340" s="1"/>
    </row>
    <row r="341" spans="1:93" ht="23.25" customHeight="1">
      <c r="A341" s="1">
        <v>410</v>
      </c>
      <c r="B341" s="1" t="s">
        <v>3762</v>
      </c>
      <c r="C341" s="1" t="s">
        <v>3763</v>
      </c>
      <c r="D341" s="1" t="s">
        <v>3764</v>
      </c>
      <c r="E341" s="1" t="s">
        <v>3765</v>
      </c>
      <c r="F341" s="1"/>
      <c r="G341" s="1"/>
      <c r="H341" s="1"/>
      <c r="I341" s="1" t="s">
        <v>3766</v>
      </c>
      <c r="J341" s="1" t="s">
        <v>3767</v>
      </c>
      <c r="K341" s="1"/>
      <c r="L341" s="1" t="s">
        <v>115</v>
      </c>
      <c r="M341" s="1"/>
      <c r="N341" s="3">
        <v>45000.931944444441</v>
      </c>
      <c r="O341" s="1" t="s">
        <v>145</v>
      </c>
      <c r="P341" s="1"/>
      <c r="Q341" s="1" t="s">
        <v>3768</v>
      </c>
      <c r="R341" s="1" t="s">
        <v>356</v>
      </c>
      <c r="S341" s="1" t="s">
        <v>356</v>
      </c>
      <c r="T341" s="1" t="s">
        <v>98</v>
      </c>
      <c r="U341" s="1" t="s">
        <v>1576</v>
      </c>
      <c r="V341" s="1" t="s">
        <v>3768</v>
      </c>
      <c r="W341" s="1"/>
      <c r="X341" s="1"/>
      <c r="Y341" s="1"/>
      <c r="Z341" s="1"/>
      <c r="AA341" s="1" t="s">
        <v>3769</v>
      </c>
      <c r="AB341" s="1" t="s">
        <v>101</v>
      </c>
      <c r="AC341" s="4">
        <v>43252</v>
      </c>
      <c r="AD341" s="1">
        <v>83.6</v>
      </c>
      <c r="AE341" s="1"/>
      <c r="AF341" s="1" t="s">
        <v>102</v>
      </c>
      <c r="AG341" s="1"/>
      <c r="AH341" s="1" t="s">
        <v>3769</v>
      </c>
      <c r="AI341" s="1" t="s">
        <v>101</v>
      </c>
      <c r="AJ341" s="4">
        <v>43983</v>
      </c>
      <c r="AK341" s="1">
        <v>85.3</v>
      </c>
      <c r="AL341" s="1"/>
      <c r="AM341" s="1" t="s">
        <v>102</v>
      </c>
      <c r="AN341" s="1" t="s">
        <v>104</v>
      </c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>
        <v>317093</v>
      </c>
      <c r="BD341" s="4">
        <v>44958</v>
      </c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3">
        <v>44986</v>
      </c>
      <c r="BP341" s="1"/>
      <c r="BQ341" s="1"/>
      <c r="BR341" s="1">
        <v>12151322</v>
      </c>
      <c r="BS341" s="1" t="s">
        <v>667</v>
      </c>
      <c r="BT341" s="1" t="s">
        <v>3770</v>
      </c>
      <c r="BU341" s="4">
        <v>45078</v>
      </c>
      <c r="BV341" s="1">
        <v>77.2</v>
      </c>
      <c r="BW341" s="1" t="s">
        <v>107</v>
      </c>
      <c r="BX341" s="1" t="s">
        <v>176</v>
      </c>
      <c r="BY341" s="1" t="s">
        <v>176</v>
      </c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 t="s">
        <v>3771</v>
      </c>
      <c r="CN341" s="1"/>
      <c r="CO341" s="1"/>
    </row>
    <row r="342" spans="1:93" ht="23.25" customHeight="1">
      <c r="A342" s="1">
        <v>415</v>
      </c>
      <c r="B342" s="1" t="s">
        <v>3965</v>
      </c>
      <c r="C342" s="1" t="s">
        <v>1865</v>
      </c>
      <c r="D342" s="1" t="s">
        <v>3966</v>
      </c>
      <c r="E342" s="1" t="s">
        <v>3967</v>
      </c>
      <c r="F342" s="1"/>
      <c r="G342" s="1"/>
      <c r="H342" s="1"/>
      <c r="I342" s="1" t="s">
        <v>3968</v>
      </c>
      <c r="J342" s="1" t="s">
        <v>3969</v>
      </c>
      <c r="K342" s="1"/>
      <c r="L342" s="1" t="s">
        <v>115</v>
      </c>
      <c r="M342" s="1"/>
      <c r="N342" s="3">
        <v>45001.552083333336</v>
      </c>
      <c r="O342" s="1" t="s">
        <v>145</v>
      </c>
      <c r="P342" s="1"/>
      <c r="Q342" s="1" t="s">
        <v>3970</v>
      </c>
      <c r="R342" s="1" t="s">
        <v>97</v>
      </c>
      <c r="S342" s="1" t="s">
        <v>97</v>
      </c>
      <c r="T342" s="1" t="s">
        <v>332</v>
      </c>
      <c r="U342" s="1" t="s">
        <v>1053</v>
      </c>
      <c r="V342" s="1" t="s">
        <v>3970</v>
      </c>
      <c r="W342" s="1"/>
      <c r="X342" s="1"/>
      <c r="Y342" s="1"/>
      <c r="Z342" s="1"/>
      <c r="AA342" s="1" t="s">
        <v>3971</v>
      </c>
      <c r="AB342" s="1" t="s">
        <v>120</v>
      </c>
      <c r="AC342" s="4">
        <v>42125</v>
      </c>
      <c r="AD342" s="1">
        <v>7.8</v>
      </c>
      <c r="AE342" s="1"/>
      <c r="AF342" s="1" t="s">
        <v>102</v>
      </c>
      <c r="AG342" s="1"/>
      <c r="AH342" s="1" t="s">
        <v>3972</v>
      </c>
      <c r="AI342" s="1" t="s">
        <v>101</v>
      </c>
      <c r="AJ342" s="4">
        <v>42856</v>
      </c>
      <c r="AK342" s="1">
        <v>98</v>
      </c>
      <c r="AL342" s="1"/>
      <c r="AM342" s="1" t="s">
        <v>102</v>
      </c>
      <c r="AN342" s="1" t="s">
        <v>104</v>
      </c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 t="s">
        <v>1202</v>
      </c>
      <c r="BT342" s="1" t="s">
        <v>3973</v>
      </c>
      <c r="BU342" s="4">
        <v>43922</v>
      </c>
      <c r="BV342" s="1">
        <v>71.099999999999994</v>
      </c>
      <c r="BW342" s="1" t="s">
        <v>107</v>
      </c>
      <c r="BX342" s="1"/>
      <c r="BY342" s="1"/>
      <c r="BZ342" s="1"/>
      <c r="CA342" s="1"/>
      <c r="CB342" s="1"/>
      <c r="CC342" s="1"/>
      <c r="CD342" s="1"/>
      <c r="CE342" s="1"/>
      <c r="CF342" s="1" t="s">
        <v>3974</v>
      </c>
      <c r="CG342" s="4">
        <v>44176</v>
      </c>
      <c r="CH342" s="4">
        <v>44926</v>
      </c>
      <c r="CI342" s="1"/>
      <c r="CJ342" s="1"/>
      <c r="CK342" s="1"/>
      <c r="CL342" s="1"/>
      <c r="CM342" s="1"/>
      <c r="CN342" s="1"/>
      <c r="CO342" s="1"/>
    </row>
    <row r="343" spans="1:93" ht="23.25" customHeight="1">
      <c r="A343" s="1">
        <v>414</v>
      </c>
      <c r="B343" s="1" t="s">
        <v>3978</v>
      </c>
      <c r="C343" s="1" t="s">
        <v>1250</v>
      </c>
      <c r="D343" s="1" t="s">
        <v>3979</v>
      </c>
      <c r="E343" s="1" t="s">
        <v>3980</v>
      </c>
      <c r="F343" s="1"/>
      <c r="G343" s="1"/>
      <c r="H343" s="1" t="s">
        <v>3979</v>
      </c>
      <c r="I343" s="1" t="s">
        <v>3981</v>
      </c>
      <c r="J343" s="1" t="s">
        <v>3982</v>
      </c>
      <c r="K343" s="1"/>
      <c r="L343" s="1" t="s">
        <v>115</v>
      </c>
      <c r="M343" s="1"/>
      <c r="N343" s="3">
        <v>45001.708333333336</v>
      </c>
      <c r="O343" s="1" t="s">
        <v>145</v>
      </c>
      <c r="P343" s="1"/>
      <c r="Q343" s="1" t="s">
        <v>3983</v>
      </c>
      <c r="R343" s="1" t="s">
        <v>117</v>
      </c>
      <c r="S343" s="1" t="s">
        <v>117</v>
      </c>
      <c r="T343" s="1" t="s">
        <v>98</v>
      </c>
      <c r="U343" s="1" t="s">
        <v>1067</v>
      </c>
      <c r="V343" s="1" t="s">
        <v>3983</v>
      </c>
      <c r="W343" s="1"/>
      <c r="X343" s="1"/>
      <c r="Y343" s="1"/>
      <c r="Z343" s="1"/>
      <c r="AA343" s="1" t="s">
        <v>3984</v>
      </c>
      <c r="AB343" s="1" t="s">
        <v>101</v>
      </c>
      <c r="AC343" s="4">
        <v>43160</v>
      </c>
      <c r="AD343" s="1">
        <v>68</v>
      </c>
      <c r="AE343" s="1"/>
      <c r="AF343" s="1" t="s">
        <v>102</v>
      </c>
      <c r="AG343" s="1"/>
      <c r="AH343" s="1" t="s">
        <v>3984</v>
      </c>
      <c r="AI343" s="1" t="s">
        <v>101</v>
      </c>
      <c r="AJ343" s="4">
        <v>43891</v>
      </c>
      <c r="AK343" s="1">
        <v>84</v>
      </c>
      <c r="AL343" s="1"/>
      <c r="AM343" s="1" t="s">
        <v>102</v>
      </c>
      <c r="AN343" s="1" t="s">
        <v>104</v>
      </c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>
        <v>317226</v>
      </c>
      <c r="BD343" s="4">
        <v>44958</v>
      </c>
      <c r="BE343" s="1">
        <v>688.5</v>
      </c>
      <c r="BF343" s="1">
        <v>92.05</v>
      </c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 t="s">
        <v>3985</v>
      </c>
      <c r="BT343" s="1" t="s">
        <v>3986</v>
      </c>
      <c r="BU343" s="4">
        <v>45082</v>
      </c>
      <c r="BV343" s="1">
        <v>75</v>
      </c>
      <c r="BW343" s="1" t="s">
        <v>107</v>
      </c>
      <c r="BX343" s="1">
        <v>0</v>
      </c>
      <c r="BY343" s="1">
        <v>0</v>
      </c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 t="s">
        <v>3987</v>
      </c>
      <c r="CN343" s="1" t="s">
        <v>8212</v>
      </c>
      <c r="CO343" s="1" t="s">
        <v>2374</v>
      </c>
    </row>
    <row r="344" spans="1:93" ht="23.25" customHeight="1">
      <c r="A344" s="1">
        <v>416</v>
      </c>
      <c r="B344" s="1" t="s">
        <v>3988</v>
      </c>
      <c r="C344" s="1"/>
      <c r="D344" s="1" t="s">
        <v>3989</v>
      </c>
      <c r="E344" s="1" t="s">
        <v>3990</v>
      </c>
      <c r="F344" s="1"/>
      <c r="G344" s="1"/>
      <c r="H344" s="1"/>
      <c r="I344" s="1" t="s">
        <v>3988</v>
      </c>
      <c r="J344" s="1" t="s">
        <v>3991</v>
      </c>
      <c r="K344" s="1"/>
      <c r="L344" s="1" t="s">
        <v>305</v>
      </c>
      <c r="M344" s="1"/>
      <c r="N344" s="3">
        <v>45001.793749999997</v>
      </c>
      <c r="O344" s="1" t="s">
        <v>145</v>
      </c>
      <c r="P344" s="1"/>
      <c r="Q344" s="1" t="s">
        <v>3992</v>
      </c>
      <c r="R344" s="1" t="s">
        <v>117</v>
      </c>
      <c r="S344" s="1" t="s">
        <v>117</v>
      </c>
      <c r="T344" s="1" t="s">
        <v>118</v>
      </c>
      <c r="U344" s="1" t="s">
        <v>1067</v>
      </c>
      <c r="V344" s="1" t="s">
        <v>3992</v>
      </c>
      <c r="W344" s="1"/>
      <c r="X344" s="1"/>
      <c r="Y344" s="1"/>
      <c r="Z344" s="1"/>
      <c r="AA344" s="1" t="s">
        <v>3993</v>
      </c>
      <c r="AB344" s="1" t="s">
        <v>101</v>
      </c>
      <c r="AC344" s="4">
        <v>43221</v>
      </c>
      <c r="AD344" s="1">
        <v>69</v>
      </c>
      <c r="AE344" s="1"/>
      <c r="AF344" s="1" t="s">
        <v>102</v>
      </c>
      <c r="AG344" s="1"/>
      <c r="AH344" s="1" t="s">
        <v>3993</v>
      </c>
      <c r="AI344" s="1" t="s">
        <v>101</v>
      </c>
      <c r="AJ344" s="4">
        <v>43952</v>
      </c>
      <c r="AK344" s="1">
        <v>69</v>
      </c>
      <c r="AL344" s="1"/>
      <c r="AM344" s="1" t="s">
        <v>102</v>
      </c>
      <c r="AN344" s="1" t="s">
        <v>104</v>
      </c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>
        <v>313844</v>
      </c>
      <c r="BD344" s="4">
        <v>44986</v>
      </c>
      <c r="BE344" s="1">
        <v>597.5</v>
      </c>
      <c r="BF344" s="1">
        <v>69</v>
      </c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 t="s">
        <v>135</v>
      </c>
      <c r="BT344" s="1" t="s">
        <v>3994</v>
      </c>
      <c r="BU344" s="4">
        <v>45077</v>
      </c>
      <c r="BV344" s="1">
        <v>67</v>
      </c>
      <c r="BW344" s="1" t="s">
        <v>107</v>
      </c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 t="s">
        <v>3988</v>
      </c>
      <c r="CN344" s="1"/>
      <c r="CO344" s="1"/>
    </row>
    <row r="345" spans="1:93" ht="23.25" customHeight="1">
      <c r="A345" s="1">
        <v>310</v>
      </c>
      <c r="B345" s="1" t="s">
        <v>3995</v>
      </c>
      <c r="C345" s="1" t="s">
        <v>3996</v>
      </c>
      <c r="D345" s="1" t="s">
        <v>3997</v>
      </c>
      <c r="E345" s="1" t="s">
        <v>3998</v>
      </c>
      <c r="F345" s="1"/>
      <c r="G345" s="1"/>
      <c r="H345" s="1"/>
      <c r="I345" s="1" t="s">
        <v>3999</v>
      </c>
      <c r="J345" s="1" t="s">
        <v>4000</v>
      </c>
      <c r="K345" s="1"/>
      <c r="L345" s="1" t="s">
        <v>115</v>
      </c>
      <c r="M345" s="1"/>
      <c r="N345" s="3">
        <v>45001.805555555555</v>
      </c>
      <c r="O345" s="1" t="s">
        <v>145</v>
      </c>
      <c r="P345" s="1"/>
      <c r="Q345" s="1" t="s">
        <v>4001</v>
      </c>
      <c r="R345" s="1" t="s">
        <v>117</v>
      </c>
      <c r="S345" s="1" t="s">
        <v>117</v>
      </c>
      <c r="T345" s="1" t="s">
        <v>98</v>
      </c>
      <c r="U345" s="1" t="s">
        <v>1034</v>
      </c>
      <c r="V345" s="1" t="s">
        <v>4001</v>
      </c>
      <c r="W345" s="1"/>
      <c r="X345" s="1"/>
      <c r="Y345" s="1"/>
      <c r="Z345" s="1"/>
      <c r="AA345" s="1" t="s">
        <v>4002</v>
      </c>
      <c r="AB345" s="1" t="s">
        <v>134</v>
      </c>
      <c r="AC345" s="4">
        <v>43221</v>
      </c>
      <c r="AD345" s="1">
        <v>66</v>
      </c>
      <c r="AE345" s="1"/>
      <c r="AF345" s="1" t="s">
        <v>102</v>
      </c>
      <c r="AG345" s="1"/>
      <c r="AH345" s="1" t="s">
        <v>4002</v>
      </c>
      <c r="AI345" s="1" t="s">
        <v>148</v>
      </c>
      <c r="AJ345" s="4">
        <v>44013</v>
      </c>
      <c r="AK345" s="1">
        <v>66</v>
      </c>
      <c r="AL345" s="1"/>
      <c r="AM345" s="1" t="s">
        <v>102</v>
      </c>
      <c r="AN345" s="1" t="s">
        <v>104</v>
      </c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>
        <v>308723</v>
      </c>
      <c r="BD345" s="4">
        <v>44958</v>
      </c>
      <c r="BE345" s="1">
        <v>608.5</v>
      </c>
      <c r="BF345" s="1">
        <v>72.650000000000006</v>
      </c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 t="s">
        <v>4003</v>
      </c>
      <c r="BT345" s="1" t="s">
        <v>4004</v>
      </c>
      <c r="BU345" s="4">
        <v>45077</v>
      </c>
      <c r="BV345" s="1">
        <v>65</v>
      </c>
      <c r="BW345" s="1" t="s">
        <v>107</v>
      </c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 t="s">
        <v>4005</v>
      </c>
      <c r="CN345" s="1"/>
      <c r="CO345" s="1"/>
    </row>
    <row r="346" spans="1:93" ht="23.25" customHeight="1">
      <c r="A346" s="1">
        <v>417</v>
      </c>
      <c r="B346" s="1" t="s">
        <v>4006</v>
      </c>
      <c r="C346" s="1" t="s">
        <v>2231</v>
      </c>
      <c r="D346" s="1" t="s">
        <v>4007</v>
      </c>
      <c r="E346" s="1" t="s">
        <v>4008</v>
      </c>
      <c r="F346" s="1"/>
      <c r="G346" s="1"/>
      <c r="H346" s="1"/>
      <c r="I346" s="1" t="s">
        <v>4009</v>
      </c>
      <c r="J346" s="1" t="s">
        <v>4010</v>
      </c>
      <c r="K346" s="1"/>
      <c r="L346" s="1" t="s">
        <v>305</v>
      </c>
      <c r="M346" s="1" t="s">
        <v>851</v>
      </c>
      <c r="N346" s="3">
        <v>45001.842361111114</v>
      </c>
      <c r="O346" s="1" t="s">
        <v>145</v>
      </c>
      <c r="P346" s="1"/>
      <c r="Q346" s="1" t="s">
        <v>4011</v>
      </c>
      <c r="R346" s="1" t="s">
        <v>117</v>
      </c>
      <c r="S346" s="1" t="s">
        <v>851</v>
      </c>
      <c r="T346" s="1" t="s">
        <v>98</v>
      </c>
      <c r="U346" s="1" t="s">
        <v>1067</v>
      </c>
      <c r="V346" s="1" t="s">
        <v>4011</v>
      </c>
      <c r="W346" s="1"/>
      <c r="X346" s="1"/>
      <c r="Y346" s="1"/>
      <c r="Z346" s="1"/>
      <c r="AA346" s="1" t="s">
        <v>4012</v>
      </c>
      <c r="AB346" s="1" t="s">
        <v>101</v>
      </c>
      <c r="AC346" s="4">
        <v>43160</v>
      </c>
      <c r="AD346" s="1">
        <v>82</v>
      </c>
      <c r="AE346" s="1"/>
      <c r="AF346" s="1" t="s">
        <v>102</v>
      </c>
      <c r="AG346" s="1"/>
      <c r="AH346" s="1" t="s">
        <v>4013</v>
      </c>
      <c r="AI346" s="1" t="s">
        <v>101</v>
      </c>
      <c r="AJ346" s="4">
        <v>43891</v>
      </c>
      <c r="AK346" s="1">
        <v>86</v>
      </c>
      <c r="AL346" s="1"/>
      <c r="AM346" s="1" t="s">
        <v>102</v>
      </c>
      <c r="AN346" s="1" t="s">
        <v>104</v>
      </c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>
        <v>301052</v>
      </c>
      <c r="BD346" s="4">
        <v>44958</v>
      </c>
      <c r="BE346" s="1">
        <v>529.5</v>
      </c>
      <c r="BF346" s="1">
        <v>46.24</v>
      </c>
      <c r="BG346" s="1"/>
      <c r="BH346" s="4">
        <v>45047</v>
      </c>
      <c r="BI346" s="1"/>
      <c r="BJ346" s="1"/>
      <c r="BK346" s="1"/>
      <c r="BL346" s="1"/>
      <c r="BM346" s="1"/>
      <c r="BN346" s="1"/>
      <c r="BO346" s="3">
        <v>44986</v>
      </c>
      <c r="BP346" s="1"/>
      <c r="BQ346" s="1"/>
      <c r="BR346" s="1">
        <v>22111013</v>
      </c>
      <c r="BS346" s="1" t="s">
        <v>4014</v>
      </c>
      <c r="BT346" s="1" t="s">
        <v>2218</v>
      </c>
      <c r="BU346" s="4">
        <v>45077</v>
      </c>
      <c r="BV346" s="1">
        <v>8.25</v>
      </c>
      <c r="BW346" s="1" t="s">
        <v>107</v>
      </c>
      <c r="BX346" s="1">
        <v>0</v>
      </c>
      <c r="BY346" s="1">
        <v>0</v>
      </c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 t="s">
        <v>4015</v>
      </c>
      <c r="CN346" s="1"/>
      <c r="CO346" s="1"/>
    </row>
    <row r="347" spans="1:93" ht="23.25" customHeight="1">
      <c r="A347" s="1">
        <v>420</v>
      </c>
      <c r="B347" s="1" t="s">
        <v>4016</v>
      </c>
      <c r="C347" s="1" t="s">
        <v>4016</v>
      </c>
      <c r="D347" s="1" t="s">
        <v>4017</v>
      </c>
      <c r="E347" s="1" t="s">
        <v>4018</v>
      </c>
      <c r="F347" s="1"/>
      <c r="G347" s="1"/>
      <c r="H347" s="1"/>
      <c r="I347" s="1" t="s">
        <v>4019</v>
      </c>
      <c r="J347" s="1" t="s">
        <v>4020</v>
      </c>
      <c r="K347" s="1"/>
      <c r="L347" s="1" t="s">
        <v>226</v>
      </c>
      <c r="M347" s="1" t="s">
        <v>851</v>
      </c>
      <c r="N347" s="3">
        <v>45002.290972222225</v>
      </c>
      <c r="O347" s="1" t="s">
        <v>95</v>
      </c>
      <c r="P347" s="1"/>
      <c r="Q347" s="1" t="s">
        <v>4021</v>
      </c>
      <c r="R347" s="1" t="s">
        <v>117</v>
      </c>
      <c r="S347" s="1" t="s">
        <v>851</v>
      </c>
      <c r="T347" s="1" t="s">
        <v>98</v>
      </c>
      <c r="U347" s="1" t="s">
        <v>1034</v>
      </c>
      <c r="V347" s="1" t="s">
        <v>4021</v>
      </c>
      <c r="W347" s="1"/>
      <c r="X347" s="1"/>
      <c r="Y347" s="1"/>
      <c r="Z347" s="1"/>
      <c r="AA347" s="1" t="s">
        <v>4022</v>
      </c>
      <c r="AB347" s="1" t="s">
        <v>101</v>
      </c>
      <c r="AC347" s="4">
        <v>43160</v>
      </c>
      <c r="AD347" s="1">
        <v>95.2</v>
      </c>
      <c r="AE347" s="1"/>
      <c r="AF347" s="1" t="s">
        <v>102</v>
      </c>
      <c r="AG347" s="1"/>
      <c r="AH347" s="1" t="s">
        <v>4023</v>
      </c>
      <c r="AI347" s="1" t="s">
        <v>101</v>
      </c>
      <c r="AJ347" s="4">
        <v>43891</v>
      </c>
      <c r="AK347" s="1">
        <v>91</v>
      </c>
      <c r="AL347" s="1"/>
      <c r="AM347" s="1" t="s">
        <v>102</v>
      </c>
      <c r="AN347" s="1" t="s">
        <v>104</v>
      </c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>
        <v>305012</v>
      </c>
      <c r="BD347" s="4">
        <v>44958</v>
      </c>
      <c r="BE347" s="1">
        <v>654.5</v>
      </c>
      <c r="BF347" s="1">
        <v>85.22</v>
      </c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 t="s">
        <v>4024</v>
      </c>
      <c r="BT347" s="1" t="s">
        <v>789</v>
      </c>
      <c r="BU347" s="4">
        <v>45056</v>
      </c>
      <c r="BV347" s="1">
        <v>85</v>
      </c>
      <c r="BW347" s="1" t="s">
        <v>107</v>
      </c>
      <c r="BX347" s="1" t="s">
        <v>434</v>
      </c>
      <c r="BY347" s="1" t="s">
        <v>434</v>
      </c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 t="s">
        <v>4025</v>
      </c>
      <c r="CN347" s="1" t="s">
        <v>8212</v>
      </c>
      <c r="CO347" s="1" t="s">
        <v>2374</v>
      </c>
    </row>
    <row r="348" spans="1:93" ht="23.25" customHeight="1">
      <c r="A348" s="1">
        <v>355</v>
      </c>
      <c r="B348" s="1" t="s">
        <v>312</v>
      </c>
      <c r="C348" s="1" t="s">
        <v>4026</v>
      </c>
      <c r="D348" s="1" t="s">
        <v>4027</v>
      </c>
      <c r="E348" s="1" t="s">
        <v>4028</v>
      </c>
      <c r="F348" s="1"/>
      <c r="G348" s="1"/>
      <c r="H348" s="1"/>
      <c r="I348" s="1" t="s">
        <v>4029</v>
      </c>
      <c r="J348" s="1" t="s">
        <v>4030</v>
      </c>
      <c r="K348" s="1"/>
      <c r="L348" s="1" t="s">
        <v>194</v>
      </c>
      <c r="M348" s="1"/>
      <c r="N348" s="3">
        <v>45002.359722222223</v>
      </c>
      <c r="O348" s="1" t="s">
        <v>145</v>
      </c>
      <c r="P348" s="1"/>
      <c r="Q348" s="1" t="s">
        <v>4031</v>
      </c>
      <c r="R348" s="1" t="s">
        <v>117</v>
      </c>
      <c r="S348" s="1" t="s">
        <v>117</v>
      </c>
      <c r="T348" s="1" t="s">
        <v>98</v>
      </c>
      <c r="U348" s="1" t="s">
        <v>1034</v>
      </c>
      <c r="V348" s="1" t="s">
        <v>4032</v>
      </c>
      <c r="W348" s="1"/>
      <c r="X348" s="1"/>
      <c r="Y348" s="1"/>
      <c r="Z348" s="1"/>
      <c r="AA348" s="1" t="s">
        <v>4033</v>
      </c>
      <c r="AB348" s="1" t="s">
        <v>101</v>
      </c>
      <c r="AC348" s="4">
        <v>43191</v>
      </c>
      <c r="AD348" s="1">
        <v>78</v>
      </c>
      <c r="AE348" s="1"/>
      <c r="AF348" s="1" t="s">
        <v>102</v>
      </c>
      <c r="AG348" s="1"/>
      <c r="AH348" s="1" t="s">
        <v>4034</v>
      </c>
      <c r="AI348" s="1" t="s">
        <v>101</v>
      </c>
      <c r="AJ348" s="4">
        <v>43891</v>
      </c>
      <c r="AK348" s="1">
        <v>85</v>
      </c>
      <c r="AL348" s="1"/>
      <c r="AM348" s="1" t="s">
        <v>102</v>
      </c>
      <c r="AN348" s="1" t="s">
        <v>104</v>
      </c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>
        <v>555.5</v>
      </c>
      <c r="BF348" s="1">
        <v>55.43</v>
      </c>
      <c r="BG348" s="1"/>
      <c r="BH348" s="1"/>
      <c r="BI348" s="1"/>
      <c r="BJ348" s="1"/>
      <c r="BK348" s="1"/>
      <c r="BL348" s="1"/>
      <c r="BM348" s="1"/>
      <c r="BN348" s="1"/>
      <c r="BO348" s="3">
        <v>44958.770833333336</v>
      </c>
      <c r="BP348" s="1"/>
      <c r="BQ348" s="1"/>
      <c r="BR348" s="1">
        <v>17121114</v>
      </c>
      <c r="BS348" s="1" t="s">
        <v>4035</v>
      </c>
      <c r="BT348" s="1" t="s">
        <v>4036</v>
      </c>
      <c r="BU348" s="4">
        <v>45063</v>
      </c>
      <c r="BV348" s="1">
        <v>80</v>
      </c>
      <c r="BW348" s="1" t="s">
        <v>107</v>
      </c>
      <c r="BX348" s="1">
        <v>0</v>
      </c>
      <c r="BY348" s="1">
        <v>0</v>
      </c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 t="s">
        <v>4037</v>
      </c>
      <c r="CN348" s="1"/>
      <c r="CO348" s="1"/>
    </row>
    <row r="349" spans="1:93" ht="23.25" customHeight="1">
      <c r="A349" s="1">
        <v>422</v>
      </c>
      <c r="B349" s="1" t="s">
        <v>2131</v>
      </c>
      <c r="C349" s="1" t="s">
        <v>110</v>
      </c>
      <c r="D349" s="1" t="s">
        <v>4038</v>
      </c>
      <c r="E349" s="1" t="s">
        <v>4039</v>
      </c>
      <c r="F349" s="1"/>
      <c r="G349" s="1"/>
      <c r="H349" s="1"/>
      <c r="I349" s="1" t="s">
        <v>3191</v>
      </c>
      <c r="J349" s="1" t="s">
        <v>4040</v>
      </c>
      <c r="K349" s="1"/>
      <c r="L349" s="1" t="s">
        <v>194</v>
      </c>
      <c r="M349" s="1"/>
      <c r="N349" s="3">
        <v>45002.37777777778</v>
      </c>
      <c r="O349" s="1" t="s">
        <v>95</v>
      </c>
      <c r="P349" s="1"/>
      <c r="Q349" s="1" t="s">
        <v>4041</v>
      </c>
      <c r="R349" s="1" t="s">
        <v>356</v>
      </c>
      <c r="S349" s="1" t="s">
        <v>2584</v>
      </c>
      <c r="T349" s="1" t="s">
        <v>98</v>
      </c>
      <c r="U349" s="1" t="s">
        <v>1053</v>
      </c>
      <c r="V349" s="1" t="s">
        <v>4041</v>
      </c>
      <c r="W349" s="1"/>
      <c r="X349" s="1"/>
      <c r="Y349" s="1"/>
      <c r="Z349" s="1"/>
      <c r="AA349" s="1" t="s">
        <v>4042</v>
      </c>
      <c r="AB349" s="1" t="s">
        <v>101</v>
      </c>
      <c r="AC349" s="4">
        <v>43221</v>
      </c>
      <c r="AD349" s="1">
        <v>85</v>
      </c>
      <c r="AE349" s="1"/>
      <c r="AF349" s="1" t="s">
        <v>102</v>
      </c>
      <c r="AG349" s="1"/>
      <c r="AH349" s="1" t="s">
        <v>4043</v>
      </c>
      <c r="AI349" s="1" t="s">
        <v>101</v>
      </c>
      <c r="AJ349" s="4">
        <v>43952</v>
      </c>
      <c r="AK349" s="1">
        <v>85</v>
      </c>
      <c r="AL349" s="1"/>
      <c r="AM349" s="1" t="s">
        <v>102</v>
      </c>
      <c r="AN349" s="1" t="s">
        <v>104</v>
      </c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>
        <v>300791</v>
      </c>
      <c r="BD349" s="4">
        <v>44958</v>
      </c>
      <c r="BE349" s="1">
        <v>559.5</v>
      </c>
      <c r="BF349" s="1">
        <v>56.9</v>
      </c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 t="s">
        <v>264</v>
      </c>
      <c r="BT349" s="1" t="s">
        <v>4044</v>
      </c>
      <c r="BU349" s="4">
        <v>45052</v>
      </c>
      <c r="BV349" s="1">
        <v>83</v>
      </c>
      <c r="BW349" s="1" t="s">
        <v>107</v>
      </c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 t="s">
        <v>3195</v>
      </c>
      <c r="CN349" s="1"/>
      <c r="CO349" s="1"/>
    </row>
    <row r="350" spans="1:93" ht="23.25" customHeight="1">
      <c r="A350" s="1">
        <v>423</v>
      </c>
      <c r="B350" s="1" t="s">
        <v>125</v>
      </c>
      <c r="C350" s="1" t="s">
        <v>745</v>
      </c>
      <c r="D350" s="1" t="s">
        <v>4045</v>
      </c>
      <c r="E350" s="1" t="s">
        <v>4046</v>
      </c>
      <c r="F350" s="1"/>
      <c r="G350" s="1"/>
      <c r="H350" s="1"/>
      <c r="I350" s="1" t="s">
        <v>4047</v>
      </c>
      <c r="J350" s="1" t="s">
        <v>4048</v>
      </c>
      <c r="K350" s="1"/>
      <c r="L350" s="1" t="s">
        <v>194</v>
      </c>
      <c r="M350" s="1"/>
      <c r="N350" s="3">
        <v>45002.438194444447</v>
      </c>
      <c r="O350" s="1" t="s">
        <v>95</v>
      </c>
      <c r="P350" s="1"/>
      <c r="Q350" s="1" t="s">
        <v>4049</v>
      </c>
      <c r="R350" s="1" t="s">
        <v>356</v>
      </c>
      <c r="S350" s="1" t="s">
        <v>1389</v>
      </c>
      <c r="T350" s="1" t="s">
        <v>98</v>
      </c>
      <c r="U350" s="1" t="s">
        <v>2949</v>
      </c>
      <c r="V350" s="1" t="s">
        <v>4049</v>
      </c>
      <c r="W350" s="1"/>
      <c r="X350" s="1"/>
      <c r="Y350" s="1"/>
      <c r="Z350" s="1"/>
      <c r="AA350" s="1" t="s">
        <v>4050</v>
      </c>
      <c r="AB350" s="1" t="s">
        <v>101</v>
      </c>
      <c r="AC350" s="4">
        <v>43160</v>
      </c>
      <c r="AD350" s="1">
        <v>97.4</v>
      </c>
      <c r="AE350" s="1"/>
      <c r="AF350" s="1" t="s">
        <v>102</v>
      </c>
      <c r="AG350" s="1"/>
      <c r="AH350" s="1" t="s">
        <v>4050</v>
      </c>
      <c r="AI350" s="1" t="s">
        <v>101</v>
      </c>
      <c r="AJ350" s="4">
        <v>43891</v>
      </c>
      <c r="AK350" s="1">
        <v>84.6</v>
      </c>
      <c r="AL350" s="1"/>
      <c r="AM350" s="1" t="s">
        <v>102</v>
      </c>
      <c r="AN350" s="1" t="s">
        <v>104</v>
      </c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>
        <v>312480</v>
      </c>
      <c r="BD350" s="4">
        <v>44958</v>
      </c>
      <c r="BE350" s="1">
        <v>596.5</v>
      </c>
      <c r="BF350" s="1">
        <v>68.88</v>
      </c>
      <c r="BG350" s="1"/>
      <c r="BH350" s="1"/>
      <c r="BI350" s="1"/>
      <c r="BJ350" s="1"/>
      <c r="BK350" s="1"/>
      <c r="BL350" s="1"/>
      <c r="BM350" s="1"/>
      <c r="BN350" s="1"/>
      <c r="BO350" s="3">
        <v>44986</v>
      </c>
      <c r="BP350" s="1"/>
      <c r="BQ350" s="1"/>
      <c r="BR350" s="1">
        <v>1211124</v>
      </c>
      <c r="BS350" s="1" t="s">
        <v>264</v>
      </c>
      <c r="BT350" s="1" t="s">
        <v>1400</v>
      </c>
      <c r="BU350" s="4">
        <v>45097</v>
      </c>
      <c r="BV350" s="1">
        <v>78.040000000000006</v>
      </c>
      <c r="BW350" s="1" t="s">
        <v>231</v>
      </c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 t="s">
        <v>4051</v>
      </c>
      <c r="CN350" s="1"/>
      <c r="CO350" s="1"/>
    </row>
    <row r="351" spans="1:93" ht="23.25" customHeight="1">
      <c r="A351" s="1">
        <v>424</v>
      </c>
      <c r="B351" s="1" t="s">
        <v>4052</v>
      </c>
      <c r="C351" s="1" t="s">
        <v>4053</v>
      </c>
      <c r="D351" s="1" t="s">
        <v>4054</v>
      </c>
      <c r="E351" s="1" t="s">
        <v>4055</v>
      </c>
      <c r="F351" s="1"/>
      <c r="G351" s="1"/>
      <c r="H351" s="1" t="s">
        <v>4056</v>
      </c>
      <c r="I351" s="1" t="s">
        <v>4057</v>
      </c>
      <c r="J351" s="1" t="s">
        <v>4058</v>
      </c>
      <c r="K351" s="1"/>
      <c r="L351" s="1" t="s">
        <v>115</v>
      </c>
      <c r="M351" s="1"/>
      <c r="N351" s="3">
        <v>45002.455555555556</v>
      </c>
      <c r="O351" s="1" t="s">
        <v>95</v>
      </c>
      <c r="P351" s="1"/>
      <c r="Q351" s="1" t="s">
        <v>4059</v>
      </c>
      <c r="R351" s="1" t="s">
        <v>117</v>
      </c>
      <c r="S351" s="1" t="s">
        <v>117</v>
      </c>
      <c r="T351" s="1" t="s">
        <v>118</v>
      </c>
      <c r="U351" s="1" t="s">
        <v>1067</v>
      </c>
      <c r="V351" s="1" t="s">
        <v>4059</v>
      </c>
      <c r="W351" s="1"/>
      <c r="X351" s="1"/>
      <c r="Y351" s="1"/>
      <c r="Z351" s="1"/>
      <c r="AA351" s="1" t="s">
        <v>4060</v>
      </c>
      <c r="AB351" s="1" t="s">
        <v>101</v>
      </c>
      <c r="AC351" s="4">
        <v>43160</v>
      </c>
      <c r="AD351" s="1">
        <v>89.4</v>
      </c>
      <c r="AE351" s="1"/>
      <c r="AF351" s="1" t="s">
        <v>102</v>
      </c>
      <c r="AG351" s="1"/>
      <c r="AH351" s="1" t="s">
        <v>4061</v>
      </c>
      <c r="AI351" s="1" t="s">
        <v>101</v>
      </c>
      <c r="AJ351" s="4">
        <v>43891</v>
      </c>
      <c r="AK351" s="1">
        <v>83.83</v>
      </c>
      <c r="AL351" s="1"/>
      <c r="AM351" s="1" t="s">
        <v>102</v>
      </c>
      <c r="AN351" s="1" t="s">
        <v>104</v>
      </c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>
        <v>324427</v>
      </c>
      <c r="BD351" s="4">
        <v>44986</v>
      </c>
      <c r="BE351" s="1">
        <v>583.5</v>
      </c>
      <c r="BF351" s="1">
        <v>64.45</v>
      </c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 t="s">
        <v>469</v>
      </c>
      <c r="BT351" s="1" t="s">
        <v>4062</v>
      </c>
      <c r="BU351" s="4">
        <v>45063</v>
      </c>
      <c r="BV351" s="1">
        <v>72.23</v>
      </c>
      <c r="BW351" s="1" t="s">
        <v>107</v>
      </c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 t="s">
        <v>4063</v>
      </c>
      <c r="CN351" s="1" t="s">
        <v>8213</v>
      </c>
      <c r="CO351" s="1" t="s">
        <v>2374</v>
      </c>
    </row>
    <row r="352" spans="1:93" ht="23.25" customHeight="1">
      <c r="A352" s="1">
        <v>425</v>
      </c>
      <c r="B352" s="1" t="s">
        <v>4064</v>
      </c>
      <c r="C352" s="1" t="s">
        <v>364</v>
      </c>
      <c r="D352" s="1" t="s">
        <v>4065</v>
      </c>
      <c r="E352" s="1" t="s">
        <v>4066</v>
      </c>
      <c r="F352" s="1"/>
      <c r="G352" s="1"/>
      <c r="H352" s="1"/>
      <c r="I352" s="1" t="s">
        <v>4067</v>
      </c>
      <c r="J352" s="1" t="s">
        <v>4068</v>
      </c>
      <c r="K352" s="1"/>
      <c r="L352" s="1" t="s">
        <v>115</v>
      </c>
      <c r="M352" s="1"/>
      <c r="N352" s="3">
        <v>45002.512499999997</v>
      </c>
      <c r="O352" s="1" t="s">
        <v>95</v>
      </c>
      <c r="P352" s="1"/>
      <c r="Q352" s="1" t="s">
        <v>4069</v>
      </c>
      <c r="R352" s="1" t="s">
        <v>117</v>
      </c>
      <c r="S352" s="1" t="s">
        <v>117</v>
      </c>
      <c r="T352" s="1" t="s">
        <v>98</v>
      </c>
      <c r="U352" s="1" t="s">
        <v>1067</v>
      </c>
      <c r="V352" s="1" t="s">
        <v>4069</v>
      </c>
      <c r="W352" s="1">
        <v>22194784</v>
      </c>
      <c r="X352" s="4">
        <v>44866</v>
      </c>
      <c r="Y352" s="1">
        <v>14.23</v>
      </c>
      <c r="Z352" s="1">
        <v>45.17</v>
      </c>
      <c r="AA352" s="1" t="s">
        <v>4070</v>
      </c>
      <c r="AB352" s="1" t="s">
        <v>101</v>
      </c>
      <c r="AC352" s="4">
        <v>43160</v>
      </c>
      <c r="AD352" s="1">
        <v>57.4</v>
      </c>
      <c r="AE352" s="1"/>
      <c r="AF352" s="1" t="s">
        <v>102</v>
      </c>
      <c r="AG352" s="1"/>
      <c r="AH352" s="1" t="s">
        <v>4070</v>
      </c>
      <c r="AI352" s="1" t="s">
        <v>101</v>
      </c>
      <c r="AJ352" s="4">
        <v>43891</v>
      </c>
      <c r="AK352" s="1">
        <v>58.66</v>
      </c>
      <c r="AL352" s="1"/>
      <c r="AM352" s="1" t="s">
        <v>102</v>
      </c>
      <c r="AN352" s="1" t="s">
        <v>104</v>
      </c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>
        <v>311844</v>
      </c>
      <c r="BD352" s="4">
        <v>44958</v>
      </c>
      <c r="BE352" s="1">
        <v>513.5</v>
      </c>
      <c r="BF352" s="1">
        <v>40.79</v>
      </c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 t="s">
        <v>347</v>
      </c>
      <c r="BT352" s="1" t="s">
        <v>4071</v>
      </c>
      <c r="BU352" s="4">
        <v>45076</v>
      </c>
      <c r="BV352" s="1">
        <v>74</v>
      </c>
      <c r="BW352" s="1" t="s">
        <v>107</v>
      </c>
      <c r="BX352" s="1" t="s">
        <v>602</v>
      </c>
      <c r="BY352" s="1" t="s">
        <v>602</v>
      </c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 t="s">
        <v>4072</v>
      </c>
      <c r="CN352" s="1"/>
      <c r="CO352" s="1"/>
    </row>
    <row r="353" spans="1:93" ht="23.25" customHeight="1">
      <c r="A353" s="1">
        <v>419</v>
      </c>
      <c r="B353" s="1" t="s">
        <v>671</v>
      </c>
      <c r="C353" s="1" t="s">
        <v>4073</v>
      </c>
      <c r="D353" s="1" t="s">
        <v>4074</v>
      </c>
      <c r="E353" s="1" t="s">
        <v>4075</v>
      </c>
      <c r="F353" s="1"/>
      <c r="G353" s="1"/>
      <c r="H353" s="1" t="s">
        <v>4074</v>
      </c>
      <c r="I353" s="1" t="s">
        <v>4076</v>
      </c>
      <c r="J353" s="1" t="s">
        <v>4077</v>
      </c>
      <c r="K353" s="1"/>
      <c r="L353" s="1" t="s">
        <v>115</v>
      </c>
      <c r="M353" s="1" t="s">
        <v>1442</v>
      </c>
      <c r="N353" s="3">
        <v>45002.51666666667</v>
      </c>
      <c r="O353" s="1" t="s">
        <v>145</v>
      </c>
      <c r="P353" s="1"/>
      <c r="Q353" s="1" t="s">
        <v>4078</v>
      </c>
      <c r="R353" s="1" t="s">
        <v>117</v>
      </c>
      <c r="S353" s="1" t="s">
        <v>1442</v>
      </c>
      <c r="T353" s="1" t="s">
        <v>118</v>
      </c>
      <c r="U353" s="1" t="s">
        <v>1034</v>
      </c>
      <c r="V353" s="1" t="s">
        <v>4078</v>
      </c>
      <c r="W353" s="1"/>
      <c r="X353" s="1"/>
      <c r="Y353" s="1"/>
      <c r="Z353" s="1"/>
      <c r="AA353" s="1" t="s">
        <v>4079</v>
      </c>
      <c r="AB353" s="1" t="s">
        <v>101</v>
      </c>
      <c r="AC353" s="4">
        <v>42826</v>
      </c>
      <c r="AD353" s="1">
        <v>82</v>
      </c>
      <c r="AE353" s="1"/>
      <c r="AF353" s="1" t="s">
        <v>102</v>
      </c>
      <c r="AG353" s="1"/>
      <c r="AH353" s="1" t="s">
        <v>4079</v>
      </c>
      <c r="AI353" s="1" t="s">
        <v>101</v>
      </c>
      <c r="AJ353" s="4">
        <v>43556</v>
      </c>
      <c r="AK353" s="1">
        <v>76</v>
      </c>
      <c r="AL353" s="1"/>
      <c r="AM353" s="1" t="s">
        <v>102</v>
      </c>
      <c r="AN353" s="1" t="s">
        <v>104</v>
      </c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>
        <v>305116</v>
      </c>
      <c r="BD353" s="4">
        <v>44958</v>
      </c>
      <c r="BE353" s="1">
        <v>646.5</v>
      </c>
      <c r="BF353" s="1">
        <v>83.35</v>
      </c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 t="s">
        <v>4080</v>
      </c>
      <c r="BT353" s="1" t="s">
        <v>4081</v>
      </c>
      <c r="BU353" s="4">
        <v>44746</v>
      </c>
      <c r="BV353" s="1">
        <v>72</v>
      </c>
      <c r="BW353" s="1" t="s">
        <v>107</v>
      </c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 t="s">
        <v>4082</v>
      </c>
      <c r="CN353" s="1" t="s">
        <v>8212</v>
      </c>
      <c r="CO353" s="1" t="s">
        <v>2374</v>
      </c>
    </row>
    <row r="354" spans="1:93" ht="23.25" customHeight="1">
      <c r="A354" s="1">
        <v>426</v>
      </c>
      <c r="B354" s="1" t="s">
        <v>4083</v>
      </c>
      <c r="C354" s="1" t="s">
        <v>4084</v>
      </c>
      <c r="D354" s="1" t="s">
        <v>4085</v>
      </c>
      <c r="E354" s="1" t="s">
        <v>4086</v>
      </c>
      <c r="F354" s="1"/>
      <c r="G354" s="1"/>
      <c r="H354" s="1" t="s">
        <v>4087</v>
      </c>
      <c r="I354" s="1" t="s">
        <v>4088</v>
      </c>
      <c r="J354" s="1" t="s">
        <v>4089</v>
      </c>
      <c r="K354" s="1"/>
      <c r="L354" s="1" t="s">
        <v>115</v>
      </c>
      <c r="M354" s="1"/>
      <c r="N354" s="3">
        <v>45002.565972222219</v>
      </c>
      <c r="O354" s="1" t="s">
        <v>95</v>
      </c>
      <c r="P354" s="1"/>
      <c r="Q354" s="1" t="s">
        <v>4090</v>
      </c>
      <c r="R354" s="1" t="s">
        <v>356</v>
      </c>
      <c r="S354" s="1" t="s">
        <v>1123</v>
      </c>
      <c r="T354" s="1" t="s">
        <v>98</v>
      </c>
      <c r="U354" s="1" t="s">
        <v>1034</v>
      </c>
      <c r="V354" s="1" t="s">
        <v>4090</v>
      </c>
      <c r="W354" s="1"/>
      <c r="X354" s="1"/>
      <c r="Y354" s="1"/>
      <c r="Z354" s="1"/>
      <c r="AA354" s="1" t="s">
        <v>4091</v>
      </c>
      <c r="AB354" s="1" t="s">
        <v>120</v>
      </c>
      <c r="AC354" s="4">
        <v>42491</v>
      </c>
      <c r="AD354" s="1">
        <v>95</v>
      </c>
      <c r="AE354" s="1"/>
      <c r="AF354" s="1" t="s">
        <v>102</v>
      </c>
      <c r="AG354" s="1"/>
      <c r="AH354" s="1" t="s">
        <v>4091</v>
      </c>
      <c r="AI354" s="1" t="s">
        <v>120</v>
      </c>
      <c r="AJ354" s="4">
        <v>43221</v>
      </c>
      <c r="AK354" s="1">
        <v>72.599999999999994</v>
      </c>
      <c r="AL354" s="1"/>
      <c r="AM354" s="1" t="s">
        <v>102</v>
      </c>
      <c r="AN354" s="1" t="s">
        <v>104</v>
      </c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>
        <v>300485</v>
      </c>
      <c r="BD354" s="4">
        <v>44958</v>
      </c>
      <c r="BE354" s="1">
        <v>660.5</v>
      </c>
      <c r="BF354" s="1">
        <v>86.62</v>
      </c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 t="s">
        <v>264</v>
      </c>
      <c r="BT354" s="1" t="s">
        <v>4092</v>
      </c>
      <c r="BU354" s="4">
        <v>44460</v>
      </c>
      <c r="BV354" s="1">
        <v>74</v>
      </c>
      <c r="BW354" s="1" t="s">
        <v>1015</v>
      </c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 t="s">
        <v>4093</v>
      </c>
      <c r="CN354" s="1" t="s">
        <v>8212</v>
      </c>
      <c r="CO354" s="1" t="s">
        <v>2374</v>
      </c>
    </row>
    <row r="355" spans="1:93" ht="23.25" customHeight="1">
      <c r="A355" s="1">
        <v>427</v>
      </c>
      <c r="B355" s="1" t="s">
        <v>4094</v>
      </c>
      <c r="C355" s="1" t="s">
        <v>1552</v>
      </c>
      <c r="D355" s="1" t="s">
        <v>4095</v>
      </c>
      <c r="E355" s="1" t="s">
        <v>4096</v>
      </c>
      <c r="F355" s="1"/>
      <c r="G355" s="1"/>
      <c r="H355" s="1"/>
      <c r="I355" s="1" t="s">
        <v>4097</v>
      </c>
      <c r="J355" s="1" t="s">
        <v>3975</v>
      </c>
      <c r="K355" s="1"/>
      <c r="L355" s="1" t="s">
        <v>115</v>
      </c>
      <c r="M355" s="1"/>
      <c r="N355" s="3">
        <v>45002.652083333334</v>
      </c>
      <c r="O355" s="1" t="s">
        <v>145</v>
      </c>
      <c r="P355" s="1"/>
      <c r="Q355" s="1" t="s">
        <v>4098</v>
      </c>
      <c r="R355" s="1" t="s">
        <v>97</v>
      </c>
      <c r="S355" s="1" t="s">
        <v>1138</v>
      </c>
      <c r="T355" s="1" t="s">
        <v>98</v>
      </c>
      <c r="U355" s="1" t="s">
        <v>1034</v>
      </c>
      <c r="V355" s="1" t="s">
        <v>4098</v>
      </c>
      <c r="W355" s="1"/>
      <c r="X355" s="1"/>
      <c r="Y355" s="1"/>
      <c r="Z355" s="1"/>
      <c r="AA355" s="1" t="s">
        <v>4099</v>
      </c>
      <c r="AB355" s="1" t="s">
        <v>101</v>
      </c>
      <c r="AC355" s="4">
        <v>43221</v>
      </c>
      <c r="AD355" s="1">
        <v>68.599999999999994</v>
      </c>
      <c r="AE355" s="1"/>
      <c r="AF355" s="1" t="s">
        <v>102</v>
      </c>
      <c r="AG355" s="1"/>
      <c r="AH355" s="1" t="s">
        <v>4100</v>
      </c>
      <c r="AI355" s="1" t="s">
        <v>120</v>
      </c>
      <c r="AJ355" s="4">
        <v>44013</v>
      </c>
      <c r="AK355" s="1">
        <v>75</v>
      </c>
      <c r="AL355" s="1"/>
      <c r="AM355" s="1" t="s">
        <v>102</v>
      </c>
      <c r="AN355" s="1" t="s">
        <v>104</v>
      </c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>
        <v>321645</v>
      </c>
      <c r="BD355" s="4">
        <v>44958</v>
      </c>
      <c r="BE355" s="1">
        <v>621.5</v>
      </c>
      <c r="BF355" s="1">
        <v>76.349999999999994</v>
      </c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 t="s">
        <v>4101</v>
      </c>
      <c r="BT355" s="1" t="s">
        <v>2645</v>
      </c>
      <c r="BU355" s="4">
        <v>45061</v>
      </c>
      <c r="BV355" s="1">
        <v>6.98</v>
      </c>
      <c r="BW355" s="1" t="s">
        <v>107</v>
      </c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 t="s">
        <v>4102</v>
      </c>
      <c r="CN355" s="1" t="s">
        <v>8212</v>
      </c>
      <c r="CO355" s="1" t="s">
        <v>2374</v>
      </c>
    </row>
    <row r="356" spans="1:93" ht="23.25" customHeight="1">
      <c r="A356" s="1">
        <v>428</v>
      </c>
      <c r="B356" s="1" t="s">
        <v>4103</v>
      </c>
      <c r="C356" s="1" t="s">
        <v>1999</v>
      </c>
      <c r="D356" s="1" t="s">
        <v>4104</v>
      </c>
      <c r="E356" s="1" t="s">
        <v>4105</v>
      </c>
      <c r="F356" s="1"/>
      <c r="G356" s="1"/>
      <c r="H356" s="1"/>
      <c r="I356" s="1" t="s">
        <v>4106</v>
      </c>
      <c r="J356" s="1" t="s">
        <v>4107</v>
      </c>
      <c r="K356" s="1"/>
      <c r="L356" s="1" t="s">
        <v>115</v>
      </c>
      <c r="M356" s="1"/>
      <c r="N356" s="3">
        <v>45002.674305555556</v>
      </c>
      <c r="O356" s="1" t="s">
        <v>145</v>
      </c>
      <c r="P356" s="1"/>
      <c r="Q356" s="1" t="s">
        <v>4108</v>
      </c>
      <c r="R356" s="1" t="s">
        <v>117</v>
      </c>
      <c r="S356" s="1" t="s">
        <v>117</v>
      </c>
      <c r="T356" s="1" t="s">
        <v>98</v>
      </c>
      <c r="U356" s="1" t="s">
        <v>1053</v>
      </c>
      <c r="V356" s="1" t="s">
        <v>4108</v>
      </c>
      <c r="W356" s="1"/>
      <c r="X356" s="1"/>
      <c r="Y356" s="1"/>
      <c r="Z356" s="1"/>
      <c r="AA356" s="1" t="s">
        <v>4109</v>
      </c>
      <c r="AB356" s="1" t="s">
        <v>101</v>
      </c>
      <c r="AC356" s="4">
        <v>43160</v>
      </c>
      <c r="AD356" s="1">
        <v>74.400000000000006</v>
      </c>
      <c r="AE356" s="1"/>
      <c r="AF356" s="1" t="s">
        <v>102</v>
      </c>
      <c r="AG356" s="1"/>
      <c r="AH356" s="1" t="s">
        <v>4109</v>
      </c>
      <c r="AI356" s="1" t="s">
        <v>101</v>
      </c>
      <c r="AJ356" s="4">
        <v>43891</v>
      </c>
      <c r="AK356" s="1">
        <v>75</v>
      </c>
      <c r="AL356" s="1"/>
      <c r="AM356" s="1" t="s">
        <v>102</v>
      </c>
      <c r="AN356" s="1" t="s">
        <v>104</v>
      </c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>
        <v>319442</v>
      </c>
      <c r="BD356" s="4">
        <v>44958</v>
      </c>
      <c r="BE356" s="1">
        <v>653.5</v>
      </c>
      <c r="BF356" s="1">
        <v>85.08</v>
      </c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 t="s">
        <v>554</v>
      </c>
      <c r="BT356" s="1" t="s">
        <v>4110</v>
      </c>
      <c r="BU356" s="4">
        <v>45046</v>
      </c>
      <c r="BV356" s="1">
        <v>7.4</v>
      </c>
      <c r="BW356" s="1" t="s">
        <v>107</v>
      </c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 t="s">
        <v>4111</v>
      </c>
      <c r="CN356" s="1" t="s">
        <v>8212</v>
      </c>
      <c r="CO356" s="1" t="s">
        <v>2374</v>
      </c>
    </row>
    <row r="357" spans="1:93" ht="23.25" customHeight="1">
      <c r="A357" s="1">
        <v>429</v>
      </c>
      <c r="B357" s="1" t="s">
        <v>4112</v>
      </c>
      <c r="C357" s="1" t="s">
        <v>4113</v>
      </c>
      <c r="D357" s="1" t="s">
        <v>4114</v>
      </c>
      <c r="E357" s="1" t="s">
        <v>4115</v>
      </c>
      <c r="F357" s="1"/>
      <c r="G357" s="1"/>
      <c r="H357" s="1" t="s">
        <v>4116</v>
      </c>
      <c r="I357" s="1" t="s">
        <v>4117</v>
      </c>
      <c r="J357" s="1" t="s">
        <v>4118</v>
      </c>
      <c r="K357" s="1"/>
      <c r="L357" s="1" t="s">
        <v>305</v>
      </c>
      <c r="M357" s="1"/>
      <c r="N357" s="3">
        <v>45002.777777777781</v>
      </c>
      <c r="O357" s="1" t="s">
        <v>145</v>
      </c>
      <c r="P357" s="1"/>
      <c r="Q357" s="1" t="s">
        <v>4119</v>
      </c>
      <c r="R357" s="1" t="s">
        <v>117</v>
      </c>
      <c r="S357" s="1" t="s">
        <v>117</v>
      </c>
      <c r="T357" s="1" t="s">
        <v>98</v>
      </c>
      <c r="U357" s="1" t="s">
        <v>1067</v>
      </c>
      <c r="V357" s="1" t="s">
        <v>4119</v>
      </c>
      <c r="W357" s="1"/>
      <c r="X357" s="1"/>
      <c r="Y357" s="1"/>
      <c r="Z357" s="1"/>
      <c r="AA357" s="1" t="s">
        <v>4120</v>
      </c>
      <c r="AB357" s="1" t="s">
        <v>120</v>
      </c>
      <c r="AC357" s="4">
        <v>43221</v>
      </c>
      <c r="AD357" s="1">
        <v>84</v>
      </c>
      <c r="AE357" s="1"/>
      <c r="AF357" s="1" t="s">
        <v>102</v>
      </c>
      <c r="AG357" s="1"/>
      <c r="AH357" s="1" t="s">
        <v>4120</v>
      </c>
      <c r="AI357" s="1" t="s">
        <v>120</v>
      </c>
      <c r="AJ357" s="4">
        <v>43922</v>
      </c>
      <c r="AK357" s="1">
        <v>93.5</v>
      </c>
      <c r="AL357" s="1"/>
      <c r="AM357" s="1" t="s">
        <v>102</v>
      </c>
      <c r="AN357" s="1" t="s">
        <v>104</v>
      </c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>
        <v>609310067</v>
      </c>
      <c r="BD357" s="4">
        <v>44958</v>
      </c>
      <c r="BE357" s="1">
        <v>695.5</v>
      </c>
      <c r="BF357" s="1">
        <v>93.14</v>
      </c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 t="s">
        <v>1279</v>
      </c>
      <c r="BT357" s="1" t="s">
        <v>4036</v>
      </c>
      <c r="BU357" s="4">
        <v>45050</v>
      </c>
      <c r="BV357" s="1">
        <v>80</v>
      </c>
      <c r="BW357" s="1" t="s">
        <v>107</v>
      </c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 t="s">
        <v>4121</v>
      </c>
      <c r="CN357" s="1" t="s">
        <v>8212</v>
      </c>
      <c r="CO357" s="1" t="s">
        <v>2374</v>
      </c>
    </row>
    <row r="358" spans="1:93" ht="23.25" customHeight="1">
      <c r="A358" s="1">
        <v>399</v>
      </c>
      <c r="B358" s="1" t="s">
        <v>459</v>
      </c>
      <c r="C358" s="1" t="s">
        <v>4122</v>
      </c>
      <c r="D358" s="1" t="s">
        <v>4123</v>
      </c>
      <c r="E358" s="1" t="s">
        <v>4124</v>
      </c>
      <c r="F358" s="1"/>
      <c r="G358" s="1"/>
      <c r="H358" s="1"/>
      <c r="I358" s="1" t="s">
        <v>4125</v>
      </c>
      <c r="J358" s="1" t="s">
        <v>4126</v>
      </c>
      <c r="K358" s="1"/>
      <c r="L358" s="1" t="s">
        <v>115</v>
      </c>
      <c r="M358" s="1"/>
      <c r="N358" s="3">
        <v>45002.78402777778</v>
      </c>
      <c r="O358" s="1" t="s">
        <v>145</v>
      </c>
      <c r="P358" s="1"/>
      <c r="Q358" s="1" t="s">
        <v>4127</v>
      </c>
      <c r="R358" s="1" t="s">
        <v>117</v>
      </c>
      <c r="S358" s="1" t="s">
        <v>839</v>
      </c>
      <c r="T358" s="1" t="s">
        <v>98</v>
      </c>
      <c r="U358" s="1" t="s">
        <v>1067</v>
      </c>
      <c r="V358" s="1" t="s">
        <v>4127</v>
      </c>
      <c r="W358" s="1"/>
      <c r="X358" s="1"/>
      <c r="Y358" s="1"/>
      <c r="Z358" s="1"/>
      <c r="AA358" s="1" t="s">
        <v>4128</v>
      </c>
      <c r="AB358" s="1" t="s">
        <v>101</v>
      </c>
      <c r="AC358" s="4">
        <v>42795</v>
      </c>
      <c r="AD358" s="1">
        <v>83</v>
      </c>
      <c r="AE358" s="1"/>
      <c r="AF358" s="1" t="s">
        <v>102</v>
      </c>
      <c r="AG358" s="1"/>
      <c r="AH358" s="1" t="s">
        <v>4128</v>
      </c>
      <c r="AI358" s="1" t="s">
        <v>101</v>
      </c>
      <c r="AJ358" s="4">
        <v>43525</v>
      </c>
      <c r="AK358" s="1">
        <v>53</v>
      </c>
      <c r="AL358" s="1"/>
      <c r="AM358" s="1" t="s">
        <v>102</v>
      </c>
      <c r="AN358" s="1" t="s">
        <v>104</v>
      </c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3">
        <v>44986</v>
      </c>
      <c r="BP358" s="1"/>
      <c r="BQ358" s="1"/>
      <c r="BR358" s="1"/>
      <c r="BS358" s="1" t="s">
        <v>530</v>
      </c>
      <c r="BT358" s="1" t="s">
        <v>3345</v>
      </c>
      <c r="BU358" s="4">
        <v>45097</v>
      </c>
      <c r="BV358" s="1">
        <v>55</v>
      </c>
      <c r="BW358" s="1" t="s">
        <v>107</v>
      </c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 t="s">
        <v>4129</v>
      </c>
      <c r="CN358" s="1"/>
      <c r="CO358" s="1"/>
    </row>
    <row r="359" spans="1:93" ht="23.25" customHeight="1">
      <c r="A359" s="1">
        <v>309</v>
      </c>
      <c r="B359" s="1" t="s">
        <v>4130</v>
      </c>
      <c r="C359" s="1"/>
      <c r="D359" s="1" t="s">
        <v>4131</v>
      </c>
      <c r="E359" s="1" t="s">
        <v>4132</v>
      </c>
      <c r="F359" s="1"/>
      <c r="G359" s="1"/>
      <c r="H359" s="1"/>
      <c r="I359" s="1" t="s">
        <v>4130</v>
      </c>
      <c r="J359" s="1" t="s">
        <v>4133</v>
      </c>
      <c r="K359" s="1"/>
      <c r="L359" s="1" t="s">
        <v>115</v>
      </c>
      <c r="M359" s="1"/>
      <c r="N359" s="3">
        <v>45002.821527777778</v>
      </c>
      <c r="O359" s="1" t="s">
        <v>145</v>
      </c>
      <c r="P359" s="1"/>
      <c r="Q359" s="1" t="s">
        <v>4134</v>
      </c>
      <c r="R359" s="1" t="s">
        <v>117</v>
      </c>
      <c r="S359" s="1" t="s">
        <v>117</v>
      </c>
      <c r="T359" s="1" t="s">
        <v>98</v>
      </c>
      <c r="U359" s="1" t="s">
        <v>1053</v>
      </c>
      <c r="V359" s="1" t="s">
        <v>4134</v>
      </c>
      <c r="W359" s="1"/>
      <c r="X359" s="1"/>
      <c r="Y359" s="1"/>
      <c r="Z359" s="1"/>
      <c r="AA359" s="1" t="s">
        <v>4135</v>
      </c>
      <c r="AB359" s="1" t="s">
        <v>101</v>
      </c>
      <c r="AC359" s="4">
        <v>43160</v>
      </c>
      <c r="AD359" s="1">
        <v>58</v>
      </c>
      <c r="AE359" s="1"/>
      <c r="AF359" s="1" t="s">
        <v>102</v>
      </c>
      <c r="AG359" s="1"/>
      <c r="AH359" s="1" t="s">
        <v>4135</v>
      </c>
      <c r="AI359" s="1" t="s">
        <v>101</v>
      </c>
      <c r="AJ359" s="4">
        <v>43891</v>
      </c>
      <c r="AK359" s="1">
        <v>57</v>
      </c>
      <c r="AL359" s="1"/>
      <c r="AM359" s="1" t="s">
        <v>102</v>
      </c>
      <c r="AN359" s="1" t="s">
        <v>104</v>
      </c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>
        <v>307160</v>
      </c>
      <c r="BD359" s="4">
        <v>44958</v>
      </c>
      <c r="BE359" s="1">
        <v>609.5</v>
      </c>
      <c r="BF359" s="1">
        <v>72.81</v>
      </c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 t="s">
        <v>1279</v>
      </c>
      <c r="BT359" s="1" t="s">
        <v>4136</v>
      </c>
      <c r="BU359" s="4">
        <v>45069</v>
      </c>
      <c r="BV359" s="1">
        <v>62</v>
      </c>
      <c r="BW359" s="1" t="s">
        <v>137</v>
      </c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 t="s">
        <v>4130</v>
      </c>
      <c r="CN359" s="1"/>
      <c r="CO359" s="1"/>
    </row>
    <row r="360" spans="1:93" ht="23.25" customHeight="1">
      <c r="A360" s="1">
        <v>432</v>
      </c>
      <c r="B360" s="1" t="s">
        <v>4137</v>
      </c>
      <c r="C360" s="1"/>
      <c r="D360" s="1" t="s">
        <v>4138</v>
      </c>
      <c r="E360" s="1" t="s">
        <v>4139</v>
      </c>
      <c r="F360" s="1"/>
      <c r="G360" s="1"/>
      <c r="H360" s="1" t="s">
        <v>4140</v>
      </c>
      <c r="I360" s="1" t="s">
        <v>4137</v>
      </c>
      <c r="J360" s="1" t="s">
        <v>4141</v>
      </c>
      <c r="K360" s="1"/>
      <c r="L360" s="1" t="s">
        <v>115</v>
      </c>
      <c r="M360" s="1"/>
      <c r="N360" s="3">
        <v>45002.880555555559</v>
      </c>
      <c r="O360" s="1" t="s">
        <v>145</v>
      </c>
      <c r="P360" s="1"/>
      <c r="Q360" s="1" t="s">
        <v>4142</v>
      </c>
      <c r="R360" s="1" t="s">
        <v>117</v>
      </c>
      <c r="S360" s="1" t="s">
        <v>117</v>
      </c>
      <c r="T360" s="1" t="s">
        <v>98</v>
      </c>
      <c r="U360" s="1" t="s">
        <v>1053</v>
      </c>
      <c r="V360" s="1" t="s">
        <v>4142</v>
      </c>
      <c r="W360" s="1"/>
      <c r="X360" s="1"/>
      <c r="Y360" s="1"/>
      <c r="Z360" s="1"/>
      <c r="AA360" s="1" t="s">
        <v>4143</v>
      </c>
      <c r="AB360" s="1" t="s">
        <v>101</v>
      </c>
      <c r="AC360" s="4">
        <v>43221</v>
      </c>
      <c r="AD360" s="1">
        <v>91.6</v>
      </c>
      <c r="AE360" s="1"/>
      <c r="AF360" s="1" t="s">
        <v>102</v>
      </c>
      <c r="AG360" s="1"/>
      <c r="AH360" s="1" t="s">
        <v>4144</v>
      </c>
      <c r="AI360" s="1" t="s">
        <v>101</v>
      </c>
      <c r="AJ360" s="4">
        <v>43891</v>
      </c>
      <c r="AK360" s="1">
        <v>65.16</v>
      </c>
      <c r="AL360" s="1"/>
      <c r="AM360" s="1" t="s">
        <v>102</v>
      </c>
      <c r="AN360" s="1" t="s">
        <v>104</v>
      </c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>
        <v>947310168</v>
      </c>
      <c r="BD360" s="1"/>
      <c r="BE360" s="1">
        <v>637.5</v>
      </c>
      <c r="BF360" s="1">
        <v>80.89</v>
      </c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 t="s">
        <v>135</v>
      </c>
      <c r="BT360" s="1" t="s">
        <v>531</v>
      </c>
      <c r="BU360" s="4">
        <v>45076</v>
      </c>
      <c r="BV360" s="1">
        <v>62.5</v>
      </c>
      <c r="BW360" s="1" t="s">
        <v>231</v>
      </c>
      <c r="BX360" s="1">
        <v>1</v>
      </c>
      <c r="BY360" s="1">
        <v>3</v>
      </c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 t="s">
        <v>4137</v>
      </c>
      <c r="CN360" s="1"/>
      <c r="CO360" s="1"/>
    </row>
    <row r="361" spans="1:93" ht="23.25" customHeight="1">
      <c r="A361" s="1">
        <v>433</v>
      </c>
      <c r="B361" s="1" t="s">
        <v>4145</v>
      </c>
      <c r="C361" s="1" t="s">
        <v>4146</v>
      </c>
      <c r="D361" s="1" t="s">
        <v>4147</v>
      </c>
      <c r="E361" s="1" t="s">
        <v>4148</v>
      </c>
      <c r="F361" s="1"/>
      <c r="G361" s="1"/>
      <c r="H361" s="1"/>
      <c r="I361" s="1" t="s">
        <v>4149</v>
      </c>
      <c r="J361" s="1" t="s">
        <v>4150</v>
      </c>
      <c r="K361" s="1"/>
      <c r="L361" s="1" t="s">
        <v>115</v>
      </c>
      <c r="M361" s="1"/>
      <c r="N361" s="3">
        <v>45003.373611111114</v>
      </c>
      <c r="O361" s="1" t="s">
        <v>145</v>
      </c>
      <c r="P361" s="1"/>
      <c r="Q361" s="1" t="s">
        <v>4151</v>
      </c>
      <c r="R361" s="1" t="s">
        <v>117</v>
      </c>
      <c r="S361" s="1" t="s">
        <v>117</v>
      </c>
      <c r="T361" s="1" t="s">
        <v>98</v>
      </c>
      <c r="U361" s="1" t="s">
        <v>1034</v>
      </c>
      <c r="V361" s="1" t="s">
        <v>4152</v>
      </c>
      <c r="W361" s="1"/>
      <c r="X361" s="1"/>
      <c r="Y361" s="1"/>
      <c r="Z361" s="1"/>
      <c r="AA361" s="1" t="s">
        <v>4153</v>
      </c>
      <c r="AB361" s="1" t="s">
        <v>101</v>
      </c>
      <c r="AC361" s="4">
        <v>43160</v>
      </c>
      <c r="AD361" s="1">
        <v>75</v>
      </c>
      <c r="AE361" s="1"/>
      <c r="AF361" s="1" t="s">
        <v>102</v>
      </c>
      <c r="AG361" s="1"/>
      <c r="AH361" s="1" t="s">
        <v>4154</v>
      </c>
      <c r="AI361" s="1" t="s">
        <v>101</v>
      </c>
      <c r="AJ361" s="4">
        <v>43891</v>
      </c>
      <c r="AK361" s="1">
        <v>67</v>
      </c>
      <c r="AL361" s="1"/>
      <c r="AM361" s="1" t="s">
        <v>102</v>
      </c>
      <c r="AN361" s="1" t="s">
        <v>104</v>
      </c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>
        <v>311616</v>
      </c>
      <c r="BD361" s="4">
        <v>44958</v>
      </c>
      <c r="BE361" s="1">
        <v>608</v>
      </c>
      <c r="BF361" s="1">
        <v>72</v>
      </c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 t="s">
        <v>2961</v>
      </c>
      <c r="BT361" s="1" t="s">
        <v>4155</v>
      </c>
      <c r="BU361" s="4">
        <v>45055</v>
      </c>
      <c r="BV361" s="1">
        <v>65</v>
      </c>
      <c r="BW361" s="1" t="s">
        <v>107</v>
      </c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 t="s">
        <v>4156</v>
      </c>
      <c r="CN361" s="1"/>
      <c r="CO361" s="1"/>
    </row>
    <row r="362" spans="1:93" ht="23.25" customHeight="1">
      <c r="A362" s="1">
        <v>434</v>
      </c>
      <c r="B362" s="1" t="s">
        <v>4157</v>
      </c>
      <c r="C362" s="1" t="s">
        <v>1365</v>
      </c>
      <c r="D362" s="1" t="s">
        <v>4158</v>
      </c>
      <c r="E362" s="1" t="s">
        <v>4159</v>
      </c>
      <c r="F362" s="1"/>
      <c r="G362" s="1"/>
      <c r="H362" s="1"/>
      <c r="I362" s="1" t="s">
        <v>4160</v>
      </c>
      <c r="J362" s="1" t="s">
        <v>4161</v>
      </c>
      <c r="K362" s="1"/>
      <c r="L362" s="1" t="s">
        <v>226</v>
      </c>
      <c r="M362" s="1"/>
      <c r="N362" s="3">
        <v>45003.394444444442</v>
      </c>
      <c r="O362" s="1" t="s">
        <v>145</v>
      </c>
      <c r="P362" s="1"/>
      <c r="Q362" s="1" t="s">
        <v>4162</v>
      </c>
      <c r="R362" s="1" t="s">
        <v>117</v>
      </c>
      <c r="S362" s="1" t="s">
        <v>117</v>
      </c>
      <c r="T362" s="1" t="s">
        <v>98</v>
      </c>
      <c r="U362" s="1" t="s">
        <v>1034</v>
      </c>
      <c r="V362" s="1" t="s">
        <v>4162</v>
      </c>
      <c r="W362" s="1"/>
      <c r="X362" s="1"/>
      <c r="Y362" s="1"/>
      <c r="Z362" s="1"/>
      <c r="AA362" s="1" t="s">
        <v>4163</v>
      </c>
      <c r="AB362" s="1" t="s">
        <v>101</v>
      </c>
      <c r="AC362" s="4">
        <v>42461</v>
      </c>
      <c r="AD362" s="1">
        <v>88</v>
      </c>
      <c r="AE362" s="1"/>
      <c r="AF362" s="1" t="s">
        <v>102</v>
      </c>
      <c r="AG362" s="1"/>
      <c r="AH362" s="1" t="s">
        <v>4164</v>
      </c>
      <c r="AI362" s="1" t="s">
        <v>101</v>
      </c>
      <c r="AJ362" s="4">
        <v>43191</v>
      </c>
      <c r="AK362" s="1">
        <v>74</v>
      </c>
      <c r="AL362" s="1"/>
      <c r="AM362" s="1" t="s">
        <v>102</v>
      </c>
      <c r="AN362" s="1" t="s">
        <v>104</v>
      </c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>
        <v>314691</v>
      </c>
      <c r="BD362" s="4">
        <v>44958</v>
      </c>
      <c r="BE362" s="1">
        <v>614.45000000000005</v>
      </c>
      <c r="BF362" s="1">
        <v>74.5</v>
      </c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 t="s">
        <v>1188</v>
      </c>
      <c r="BT362" s="1" t="s">
        <v>4165</v>
      </c>
      <c r="BU362" s="4">
        <v>44658</v>
      </c>
      <c r="BV362" s="1">
        <v>7.89</v>
      </c>
      <c r="BW362" s="1" t="s">
        <v>174</v>
      </c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 t="s">
        <v>4166</v>
      </c>
      <c r="CN362" s="1"/>
      <c r="CO362" s="1"/>
    </row>
    <row r="363" spans="1:93" ht="23.25" customHeight="1">
      <c r="A363" s="1">
        <v>451</v>
      </c>
      <c r="B363" s="1" t="s">
        <v>4167</v>
      </c>
      <c r="C363" s="1" t="s">
        <v>1365</v>
      </c>
      <c r="D363" s="1" t="s">
        <v>4168</v>
      </c>
      <c r="E363" s="1" t="s">
        <v>4169</v>
      </c>
      <c r="F363" s="1"/>
      <c r="G363" s="1"/>
      <c r="H363" s="1"/>
      <c r="I363" s="1" t="s">
        <v>4170</v>
      </c>
      <c r="J363" s="1" t="s">
        <v>4171</v>
      </c>
      <c r="K363" s="1"/>
      <c r="L363" s="1" t="s">
        <v>194</v>
      </c>
      <c r="M363" s="1"/>
      <c r="N363" s="3">
        <v>45003.465277777781</v>
      </c>
      <c r="O363" s="1" t="s">
        <v>145</v>
      </c>
      <c r="P363" s="1"/>
      <c r="Q363" s="1" t="s">
        <v>4172</v>
      </c>
      <c r="R363" s="1" t="s">
        <v>356</v>
      </c>
      <c r="S363" s="1" t="s">
        <v>845</v>
      </c>
      <c r="T363" s="1" t="s">
        <v>118</v>
      </c>
      <c r="U363" s="1" t="s">
        <v>1034</v>
      </c>
      <c r="V363" s="1" t="s">
        <v>4172</v>
      </c>
      <c r="W363" s="1"/>
      <c r="X363" s="1"/>
      <c r="Y363" s="1"/>
      <c r="Z363" s="1"/>
      <c r="AA363" s="1" t="s">
        <v>4173</v>
      </c>
      <c r="AB363" s="1" t="s">
        <v>101</v>
      </c>
      <c r="AC363" s="4">
        <v>43160</v>
      </c>
      <c r="AD363" s="1">
        <v>69.599999999999994</v>
      </c>
      <c r="AE363" s="1"/>
      <c r="AF363" s="1" t="s">
        <v>102</v>
      </c>
      <c r="AG363" s="1"/>
      <c r="AH363" s="1" t="s">
        <v>4173</v>
      </c>
      <c r="AI363" s="1" t="s">
        <v>101</v>
      </c>
      <c r="AJ363" s="4">
        <v>43891</v>
      </c>
      <c r="AK363" s="1">
        <v>87.5</v>
      </c>
      <c r="AL363" s="1"/>
      <c r="AM363" s="1" t="s">
        <v>102</v>
      </c>
      <c r="AN363" s="1" t="s">
        <v>104</v>
      </c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>
        <v>323958</v>
      </c>
      <c r="BD363" s="4">
        <v>44986</v>
      </c>
      <c r="BE363" s="1">
        <v>746.5</v>
      </c>
      <c r="BF363" s="1">
        <v>98.35</v>
      </c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 t="s">
        <v>2685</v>
      </c>
      <c r="BT363" s="1" t="s">
        <v>4174</v>
      </c>
      <c r="BU363" s="4">
        <v>45077</v>
      </c>
      <c r="BV363" s="1">
        <v>85.56</v>
      </c>
      <c r="BW363" s="1" t="s">
        <v>107</v>
      </c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 t="s">
        <v>4175</v>
      </c>
      <c r="CN363" s="1"/>
      <c r="CO363" s="1"/>
    </row>
    <row r="364" spans="1:93" ht="23.25" customHeight="1">
      <c r="A364" s="1">
        <v>437</v>
      </c>
      <c r="B364" s="1" t="s">
        <v>4176</v>
      </c>
      <c r="C364" s="1" t="s">
        <v>4177</v>
      </c>
      <c r="D364" s="1" t="s">
        <v>4178</v>
      </c>
      <c r="E364" s="1" t="s">
        <v>4179</v>
      </c>
      <c r="F364" s="1"/>
      <c r="G364" s="1"/>
      <c r="H364" s="1"/>
      <c r="I364" s="1" t="s">
        <v>4180</v>
      </c>
      <c r="J364" s="1" t="s">
        <v>4181</v>
      </c>
      <c r="K364" s="1"/>
      <c r="L364" s="1" t="s">
        <v>115</v>
      </c>
      <c r="M364" s="1"/>
      <c r="N364" s="3">
        <v>45003.470833333333</v>
      </c>
      <c r="O364" s="1" t="s">
        <v>95</v>
      </c>
      <c r="P364" s="1"/>
      <c r="Q364" s="1" t="s">
        <v>4182</v>
      </c>
      <c r="R364" s="1" t="s">
        <v>117</v>
      </c>
      <c r="S364" s="1" t="s">
        <v>117</v>
      </c>
      <c r="T364" s="1" t="s">
        <v>98</v>
      </c>
      <c r="U364" s="1"/>
      <c r="V364" s="1" t="s">
        <v>4182</v>
      </c>
      <c r="W364" s="1"/>
      <c r="X364" s="1"/>
      <c r="Y364" s="1"/>
      <c r="Z364" s="1"/>
      <c r="AA364" s="1" t="s">
        <v>4183</v>
      </c>
      <c r="AB364" s="1" t="s">
        <v>101</v>
      </c>
      <c r="AC364" s="4">
        <v>43160</v>
      </c>
      <c r="AD364" s="1">
        <v>75</v>
      </c>
      <c r="AE364" s="1"/>
      <c r="AF364" s="1" t="s">
        <v>433</v>
      </c>
      <c r="AG364" s="1"/>
      <c r="AH364" s="1" t="s">
        <v>4184</v>
      </c>
      <c r="AI364" s="1" t="s">
        <v>101</v>
      </c>
      <c r="AJ364" s="4">
        <v>43891</v>
      </c>
      <c r="AK364" s="1">
        <v>86</v>
      </c>
      <c r="AL364" s="1"/>
      <c r="AM364" s="1" t="s">
        <v>433</v>
      </c>
      <c r="AN364" s="1" t="s">
        <v>104</v>
      </c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3">
        <v>44986</v>
      </c>
      <c r="BP364" s="1"/>
      <c r="BQ364" s="1"/>
      <c r="BR364" s="1">
        <v>17141215</v>
      </c>
      <c r="BS364" s="1" t="s">
        <v>347</v>
      </c>
      <c r="BT364" s="1" t="s">
        <v>320</v>
      </c>
      <c r="BU364" s="4">
        <v>44957</v>
      </c>
      <c r="BV364" s="1">
        <v>80</v>
      </c>
      <c r="BW364" s="1" t="s">
        <v>107</v>
      </c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 t="s">
        <v>4185</v>
      </c>
      <c r="CN364" s="1"/>
      <c r="CO364" s="1"/>
    </row>
    <row r="365" spans="1:93" ht="23.25" customHeight="1">
      <c r="A365" s="1">
        <v>439</v>
      </c>
      <c r="B365" s="1" t="s">
        <v>4186</v>
      </c>
      <c r="C365" s="1" t="s">
        <v>459</v>
      </c>
      <c r="D365" s="1" t="s">
        <v>4187</v>
      </c>
      <c r="E365" s="1" t="s">
        <v>4188</v>
      </c>
      <c r="F365" s="1"/>
      <c r="G365" s="1"/>
      <c r="H365" s="1"/>
      <c r="I365" s="1" t="s">
        <v>4189</v>
      </c>
      <c r="J365" s="1" t="s">
        <v>4190</v>
      </c>
      <c r="K365" s="1"/>
      <c r="L365" s="1" t="s">
        <v>305</v>
      </c>
      <c r="M365" s="1"/>
      <c r="N365" s="3">
        <v>45003.568749999999</v>
      </c>
      <c r="O365" s="1" t="s">
        <v>145</v>
      </c>
      <c r="P365" s="1"/>
      <c r="Q365" s="1" t="s">
        <v>4191</v>
      </c>
      <c r="R365" s="1" t="s">
        <v>117</v>
      </c>
      <c r="S365" s="1" t="s">
        <v>117</v>
      </c>
      <c r="T365" s="1" t="s">
        <v>118</v>
      </c>
      <c r="U365" s="1" t="s">
        <v>1166</v>
      </c>
      <c r="V365" s="1" t="s">
        <v>4191</v>
      </c>
      <c r="W365" s="1"/>
      <c r="X365" s="1"/>
      <c r="Y365" s="1"/>
      <c r="Z365" s="1"/>
      <c r="AA365" s="1" t="s">
        <v>665</v>
      </c>
      <c r="AB365" s="1" t="s">
        <v>120</v>
      </c>
      <c r="AC365" s="4">
        <v>42856</v>
      </c>
      <c r="AD365" s="1">
        <v>6.6</v>
      </c>
      <c r="AE365" s="1"/>
      <c r="AF365" s="1" t="s">
        <v>102</v>
      </c>
      <c r="AG365" s="1"/>
      <c r="AH365" s="1" t="s">
        <v>665</v>
      </c>
      <c r="AI365" s="1" t="s">
        <v>120</v>
      </c>
      <c r="AJ365" s="4">
        <v>43586</v>
      </c>
      <c r="AK365" s="1">
        <v>55</v>
      </c>
      <c r="AL365" s="1"/>
      <c r="AM365" s="1" t="s">
        <v>102</v>
      </c>
      <c r="AN365" s="1" t="s">
        <v>104</v>
      </c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>
        <v>308773</v>
      </c>
      <c r="BD365" s="4">
        <v>44958</v>
      </c>
      <c r="BE365" s="1">
        <v>516.5</v>
      </c>
      <c r="BF365" s="1">
        <v>41.66</v>
      </c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 t="s">
        <v>347</v>
      </c>
      <c r="BT365" s="1" t="s">
        <v>831</v>
      </c>
      <c r="BU365" s="4">
        <v>44742</v>
      </c>
      <c r="BV365" s="1">
        <v>63</v>
      </c>
      <c r="BW365" s="1" t="s">
        <v>231</v>
      </c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 t="s">
        <v>4192</v>
      </c>
      <c r="CN365" s="1"/>
      <c r="CO365" s="1"/>
    </row>
    <row r="366" spans="1:93" ht="23.25" customHeight="1">
      <c r="A366" s="1">
        <v>438</v>
      </c>
      <c r="B366" s="1" t="s">
        <v>4193</v>
      </c>
      <c r="C366" s="1" t="s">
        <v>4194</v>
      </c>
      <c r="D366" s="1" t="s">
        <v>4195</v>
      </c>
      <c r="E366" s="1" t="s">
        <v>4196</v>
      </c>
      <c r="F366" s="1"/>
      <c r="G366" s="1"/>
      <c r="H366" s="1" t="s">
        <v>4197</v>
      </c>
      <c r="I366" s="1" t="s">
        <v>4198</v>
      </c>
      <c r="J366" s="1" t="s">
        <v>4199</v>
      </c>
      <c r="K366" s="1"/>
      <c r="L366" s="1" t="s">
        <v>194</v>
      </c>
      <c r="M366" s="1" t="s">
        <v>97</v>
      </c>
      <c r="N366" s="3">
        <v>45003.57708333333</v>
      </c>
      <c r="O366" s="1" t="s">
        <v>95</v>
      </c>
      <c r="P366" s="1"/>
      <c r="Q366" s="1" t="s">
        <v>4200</v>
      </c>
      <c r="R366" s="1" t="s">
        <v>117</v>
      </c>
      <c r="S366" s="1" t="s">
        <v>117</v>
      </c>
      <c r="T366" s="1" t="s">
        <v>98</v>
      </c>
      <c r="U366" s="1" t="s">
        <v>1034</v>
      </c>
      <c r="V366" s="1" t="s">
        <v>4201</v>
      </c>
      <c r="W366" s="1"/>
      <c r="X366" s="1"/>
      <c r="Y366" s="1"/>
      <c r="Z366" s="1"/>
      <c r="AA366" s="1" t="s">
        <v>4202</v>
      </c>
      <c r="AB366" s="1" t="s">
        <v>101</v>
      </c>
      <c r="AC366" s="4">
        <v>42491</v>
      </c>
      <c r="AD366" s="1">
        <v>93.4</v>
      </c>
      <c r="AE366" s="1"/>
      <c r="AF366" s="1" t="s">
        <v>102</v>
      </c>
      <c r="AG366" s="1"/>
      <c r="AH366" s="1" t="s">
        <v>4203</v>
      </c>
      <c r="AI366" s="1" t="s">
        <v>101</v>
      </c>
      <c r="AJ366" s="4">
        <v>43221</v>
      </c>
      <c r="AK366" s="1">
        <v>67.8</v>
      </c>
      <c r="AL366" s="1"/>
      <c r="AM366" s="1" t="s">
        <v>102</v>
      </c>
      <c r="AN366" s="1" t="s">
        <v>104</v>
      </c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 t="s">
        <v>4204</v>
      </c>
      <c r="BT366" s="1" t="s">
        <v>4205</v>
      </c>
      <c r="BU366" s="4">
        <v>44693</v>
      </c>
      <c r="BV366" s="1">
        <v>70</v>
      </c>
      <c r="BW366" s="1" t="s">
        <v>231</v>
      </c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 t="s">
        <v>4206</v>
      </c>
      <c r="CN366" s="1"/>
      <c r="CO366" s="1"/>
    </row>
    <row r="367" spans="1:93" ht="23.25" customHeight="1">
      <c r="A367" s="1">
        <v>440</v>
      </c>
      <c r="B367" s="1" t="s">
        <v>4207</v>
      </c>
      <c r="C367" s="1" t="s">
        <v>1465</v>
      </c>
      <c r="D367" s="1" t="s">
        <v>4208</v>
      </c>
      <c r="E367" s="1" t="s">
        <v>4209</v>
      </c>
      <c r="F367" s="1"/>
      <c r="G367" s="1"/>
      <c r="H367" s="1" t="s">
        <v>4210</v>
      </c>
      <c r="I367" s="1" t="s">
        <v>4211</v>
      </c>
      <c r="J367" s="1" t="s">
        <v>4212</v>
      </c>
      <c r="K367" s="1"/>
      <c r="L367" s="1" t="s">
        <v>94</v>
      </c>
      <c r="M367" s="1"/>
      <c r="N367" s="3">
        <v>45003.602777777778</v>
      </c>
      <c r="O367" s="1" t="s">
        <v>95</v>
      </c>
      <c r="P367" s="1"/>
      <c r="Q367" s="1" t="s">
        <v>4213</v>
      </c>
      <c r="R367" s="1" t="s">
        <v>97</v>
      </c>
      <c r="S367" s="1" t="s">
        <v>4214</v>
      </c>
      <c r="T367" s="1" t="s">
        <v>118</v>
      </c>
      <c r="U367" s="1" t="s">
        <v>1034</v>
      </c>
      <c r="V367" s="1" t="s">
        <v>4213</v>
      </c>
      <c r="W367" s="1"/>
      <c r="X367" s="1"/>
      <c r="Y367" s="1"/>
      <c r="Z367" s="1"/>
      <c r="AA367" s="1" t="s">
        <v>4215</v>
      </c>
      <c r="AB367" s="1" t="s">
        <v>101</v>
      </c>
      <c r="AC367" s="4">
        <v>43191</v>
      </c>
      <c r="AD367" s="1">
        <v>82.2</v>
      </c>
      <c r="AE367" s="1"/>
      <c r="AF367" s="1" t="s">
        <v>102</v>
      </c>
      <c r="AG367" s="1"/>
      <c r="AH367" s="1" t="s">
        <v>4216</v>
      </c>
      <c r="AI367" s="1" t="s">
        <v>101</v>
      </c>
      <c r="AJ367" s="4">
        <v>43922</v>
      </c>
      <c r="AK367" s="1">
        <v>80.150000000000006</v>
      </c>
      <c r="AL367" s="1"/>
      <c r="AM367" s="1" t="s">
        <v>102</v>
      </c>
      <c r="AN367" s="1" t="s">
        <v>104</v>
      </c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>
        <v>301925</v>
      </c>
      <c r="BD367" s="4">
        <v>44958</v>
      </c>
      <c r="BE367" s="1">
        <v>608.5</v>
      </c>
      <c r="BF367" s="1">
        <v>72.77</v>
      </c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 t="s">
        <v>4217</v>
      </c>
      <c r="BT367" s="1" t="s">
        <v>4218</v>
      </c>
      <c r="BU367" s="4">
        <v>45077</v>
      </c>
      <c r="BV367" s="1">
        <v>9.6300000000000008</v>
      </c>
      <c r="BW367" s="1" t="s">
        <v>107</v>
      </c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 t="s">
        <v>4216</v>
      </c>
      <c r="CN367" s="1"/>
      <c r="CO367" s="1"/>
    </row>
    <row r="368" spans="1:93" ht="23.25" customHeight="1">
      <c r="A368" s="1">
        <v>445</v>
      </c>
      <c r="B368" s="1" t="s">
        <v>4219</v>
      </c>
      <c r="C368" s="1" t="s">
        <v>4220</v>
      </c>
      <c r="D368" s="1" t="s">
        <v>4221</v>
      </c>
      <c r="E368" s="1" t="s">
        <v>4222</v>
      </c>
      <c r="F368" s="1"/>
      <c r="G368" s="1"/>
      <c r="H368" s="1"/>
      <c r="I368" s="1" t="s">
        <v>4223</v>
      </c>
      <c r="J368" s="1" t="s">
        <v>4224</v>
      </c>
      <c r="K368" s="1"/>
      <c r="L368" s="1" t="s">
        <v>115</v>
      </c>
      <c r="M368" s="1"/>
      <c r="N368" s="3">
        <v>45003.745833333334</v>
      </c>
      <c r="O368" s="1" t="s">
        <v>95</v>
      </c>
      <c r="P368" s="1"/>
      <c r="Q368" s="1" t="s">
        <v>4225</v>
      </c>
      <c r="R368" s="1" t="s">
        <v>117</v>
      </c>
      <c r="S368" s="1" t="s">
        <v>837</v>
      </c>
      <c r="T368" s="1" t="s">
        <v>98</v>
      </c>
      <c r="U368" s="1" t="s">
        <v>1067</v>
      </c>
      <c r="V368" s="1" t="s">
        <v>4225</v>
      </c>
      <c r="W368" s="1"/>
      <c r="X368" s="1"/>
      <c r="Y368" s="1"/>
      <c r="Z368" s="1"/>
      <c r="AA368" s="1" t="s">
        <v>4226</v>
      </c>
      <c r="AB368" s="1" t="s">
        <v>101</v>
      </c>
      <c r="AC368" s="4">
        <v>42795</v>
      </c>
      <c r="AD368" s="1">
        <v>81.400000000000006</v>
      </c>
      <c r="AE368" s="1"/>
      <c r="AF368" s="1" t="s">
        <v>102</v>
      </c>
      <c r="AG368" s="1"/>
      <c r="AH368" s="1" t="s">
        <v>4227</v>
      </c>
      <c r="AI368" s="1" t="s">
        <v>101</v>
      </c>
      <c r="AJ368" s="4">
        <v>43525</v>
      </c>
      <c r="AK368" s="1">
        <v>67</v>
      </c>
      <c r="AL368" s="1"/>
      <c r="AM368" s="1" t="s">
        <v>102</v>
      </c>
      <c r="AN368" s="1" t="s">
        <v>104</v>
      </c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 t="s">
        <v>778</v>
      </c>
      <c r="BT368" s="1" t="s">
        <v>1247</v>
      </c>
      <c r="BU368" s="4">
        <v>44673</v>
      </c>
      <c r="BV368" s="1">
        <v>80.14</v>
      </c>
      <c r="BW368" s="1" t="s">
        <v>107</v>
      </c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 t="s">
        <v>4228</v>
      </c>
      <c r="CN368" s="1"/>
      <c r="CO368" s="1"/>
    </row>
    <row r="369" spans="1:93" ht="23.25" customHeight="1">
      <c r="A369" s="1">
        <v>317</v>
      </c>
      <c r="B369" s="1" t="s">
        <v>4229</v>
      </c>
      <c r="C369" s="1" t="s">
        <v>4230</v>
      </c>
      <c r="D369" s="1" t="s">
        <v>4231</v>
      </c>
      <c r="E369" s="1" t="s">
        <v>4232</v>
      </c>
      <c r="F369" s="1"/>
      <c r="G369" s="1"/>
      <c r="H369" s="1"/>
      <c r="I369" s="1" t="s">
        <v>4233</v>
      </c>
      <c r="J369" s="1" t="s">
        <v>4234</v>
      </c>
      <c r="K369" s="1"/>
      <c r="L369" s="1" t="s">
        <v>226</v>
      </c>
      <c r="M369" s="1" t="s">
        <v>356</v>
      </c>
      <c r="N369" s="3">
        <v>45003.775694444441</v>
      </c>
      <c r="O369" s="1" t="s">
        <v>145</v>
      </c>
      <c r="P369" s="1"/>
      <c r="Q369" s="1" t="s">
        <v>4235</v>
      </c>
      <c r="R369" s="1" t="s">
        <v>356</v>
      </c>
      <c r="S369" s="1" t="s">
        <v>2683</v>
      </c>
      <c r="T369" s="1" t="s">
        <v>98</v>
      </c>
      <c r="U369" s="1" t="s">
        <v>1034</v>
      </c>
      <c r="V369" s="1" t="s">
        <v>4235</v>
      </c>
      <c r="W369" s="1"/>
      <c r="X369" s="1"/>
      <c r="Y369" s="1"/>
      <c r="Z369" s="1"/>
      <c r="AA369" s="1" t="s">
        <v>4236</v>
      </c>
      <c r="AB369" s="1" t="s">
        <v>101</v>
      </c>
      <c r="AC369" s="4">
        <v>43586</v>
      </c>
      <c r="AD369" s="1">
        <v>98.5</v>
      </c>
      <c r="AE369" s="1"/>
      <c r="AF369" s="1" t="s">
        <v>102</v>
      </c>
      <c r="AG369" s="1"/>
      <c r="AH369" s="1" t="s">
        <v>4237</v>
      </c>
      <c r="AI369" s="1" t="s">
        <v>101</v>
      </c>
      <c r="AJ369" s="4">
        <v>43586</v>
      </c>
      <c r="AK369" s="1">
        <v>59</v>
      </c>
      <c r="AL369" s="1"/>
      <c r="AM369" s="1" t="s">
        <v>102</v>
      </c>
      <c r="AN369" s="1" t="s">
        <v>104</v>
      </c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>
        <v>711188936</v>
      </c>
      <c r="BL369" s="4">
        <v>45170</v>
      </c>
      <c r="BM369" s="1">
        <v>615.5</v>
      </c>
      <c r="BN369" s="1">
        <v>75</v>
      </c>
      <c r="BO369" s="1"/>
      <c r="BP369" s="1"/>
      <c r="BQ369" s="1"/>
      <c r="BR369" s="1"/>
      <c r="BS369" s="1" t="s">
        <v>1188</v>
      </c>
      <c r="BT369" s="1" t="s">
        <v>4238</v>
      </c>
      <c r="BU369" s="4">
        <v>45076</v>
      </c>
      <c r="BV369" s="1">
        <v>95</v>
      </c>
      <c r="BW369" s="1" t="s">
        <v>483</v>
      </c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 t="s">
        <v>4239</v>
      </c>
      <c r="CN369" s="1"/>
      <c r="CO369" s="1"/>
    </row>
    <row r="370" spans="1:93" ht="23.25" customHeight="1">
      <c r="A370" s="1">
        <v>311</v>
      </c>
      <c r="B370" s="1" t="s">
        <v>569</v>
      </c>
      <c r="C370" s="1" t="s">
        <v>3884</v>
      </c>
      <c r="D370" s="1" t="s">
        <v>4240</v>
      </c>
      <c r="E370" s="1" t="s">
        <v>4241</v>
      </c>
      <c r="F370" s="1"/>
      <c r="G370" s="1"/>
      <c r="H370" s="1" t="s">
        <v>4242</v>
      </c>
      <c r="I370" s="1" t="s">
        <v>4243</v>
      </c>
      <c r="J370" s="1" t="s">
        <v>4244</v>
      </c>
      <c r="K370" s="1"/>
      <c r="L370" s="1" t="s">
        <v>115</v>
      </c>
      <c r="M370" s="1" t="s">
        <v>4245</v>
      </c>
      <c r="N370" s="3">
        <v>45003.798611111109</v>
      </c>
      <c r="O370" s="1" t="s">
        <v>95</v>
      </c>
      <c r="P370" s="1"/>
      <c r="Q370" s="1" t="s">
        <v>4246</v>
      </c>
      <c r="R370" s="1" t="s">
        <v>356</v>
      </c>
      <c r="S370" s="1" t="s">
        <v>356</v>
      </c>
      <c r="T370" s="1" t="s">
        <v>98</v>
      </c>
      <c r="U370" s="1" t="s">
        <v>3159</v>
      </c>
      <c r="V370" s="1" t="s">
        <v>4246</v>
      </c>
      <c r="W370" s="1"/>
      <c r="X370" s="1"/>
      <c r="Y370" s="1"/>
      <c r="Z370" s="1"/>
      <c r="AA370" s="1" t="s">
        <v>4247</v>
      </c>
      <c r="AB370" s="1" t="s">
        <v>101</v>
      </c>
      <c r="AC370" s="4">
        <v>42125</v>
      </c>
      <c r="AD370" s="1">
        <v>94.4</v>
      </c>
      <c r="AE370" s="1"/>
      <c r="AF370" s="1" t="s">
        <v>102</v>
      </c>
      <c r="AG370" s="1"/>
      <c r="AH370" s="1" t="s">
        <v>4248</v>
      </c>
      <c r="AI370" s="1" t="s">
        <v>101</v>
      </c>
      <c r="AJ370" s="4">
        <v>42856</v>
      </c>
      <c r="AK370" s="1">
        <v>92.08</v>
      </c>
      <c r="AL370" s="1"/>
      <c r="AM370" s="1" t="s">
        <v>102</v>
      </c>
      <c r="AN370" s="1" t="s">
        <v>104</v>
      </c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>
        <v>309434</v>
      </c>
      <c r="BD370" s="4">
        <v>44986</v>
      </c>
      <c r="BE370" s="1">
        <v>595.5</v>
      </c>
      <c r="BF370" s="1">
        <v>68.56</v>
      </c>
      <c r="BG370" s="1"/>
      <c r="BH370" s="1"/>
      <c r="BI370" s="1"/>
      <c r="BJ370" s="1"/>
      <c r="BK370" s="1"/>
      <c r="BL370" s="1"/>
      <c r="BM370" s="1"/>
      <c r="BN370" s="1"/>
      <c r="BO370" s="3">
        <v>44958.541666666664</v>
      </c>
      <c r="BP370" s="1"/>
      <c r="BQ370" s="1"/>
      <c r="BR370" s="1">
        <v>12131583</v>
      </c>
      <c r="BS370" s="1" t="s">
        <v>2685</v>
      </c>
      <c r="BT370" s="1" t="s">
        <v>1400</v>
      </c>
      <c r="BU370" s="4">
        <v>43977</v>
      </c>
      <c r="BV370" s="1">
        <v>7.9</v>
      </c>
      <c r="BW370" s="1" t="s">
        <v>107</v>
      </c>
      <c r="BX370" s="1">
        <v>0</v>
      </c>
      <c r="BY370" s="1">
        <v>0</v>
      </c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 t="s">
        <v>4249</v>
      </c>
      <c r="CN370" s="1" t="s">
        <v>8212</v>
      </c>
      <c r="CO370" s="1" t="s">
        <v>2374</v>
      </c>
    </row>
    <row r="371" spans="1:93" ht="23.25" customHeight="1">
      <c r="A371" s="1">
        <v>446</v>
      </c>
      <c r="B371" s="1" t="s">
        <v>4250</v>
      </c>
      <c r="C371" s="1" t="s">
        <v>339</v>
      </c>
      <c r="D371" s="1" t="s">
        <v>4251</v>
      </c>
      <c r="E371" s="1" t="s">
        <v>4252</v>
      </c>
      <c r="F371" s="1"/>
      <c r="G371" s="1"/>
      <c r="H371" s="1" t="s">
        <v>4253</v>
      </c>
      <c r="I371" s="1" t="s">
        <v>4254</v>
      </c>
      <c r="J371" s="1" t="s">
        <v>4255</v>
      </c>
      <c r="K371" s="1"/>
      <c r="L371" s="1" t="s">
        <v>115</v>
      </c>
      <c r="M371" s="1"/>
      <c r="N371" s="3">
        <v>45003.8125</v>
      </c>
      <c r="O371" s="1" t="s">
        <v>95</v>
      </c>
      <c r="P371" s="1"/>
      <c r="Q371" s="1" t="s">
        <v>4256</v>
      </c>
      <c r="R371" s="1" t="s">
        <v>117</v>
      </c>
      <c r="S371" s="1" t="s">
        <v>117</v>
      </c>
      <c r="T371" s="1" t="s">
        <v>98</v>
      </c>
      <c r="U371" s="1" t="s">
        <v>1053</v>
      </c>
      <c r="V371" s="1" t="s">
        <v>4256</v>
      </c>
      <c r="W371" s="1"/>
      <c r="X371" s="1"/>
      <c r="Y371" s="1"/>
      <c r="Z371" s="1"/>
      <c r="AA371" s="1" t="s">
        <v>4257</v>
      </c>
      <c r="AB371" s="1" t="s">
        <v>120</v>
      </c>
      <c r="AC371" s="4">
        <v>42491</v>
      </c>
      <c r="AD371" s="1">
        <v>10</v>
      </c>
      <c r="AE371" s="1"/>
      <c r="AF371" s="1" t="s">
        <v>102</v>
      </c>
      <c r="AG371" s="1"/>
      <c r="AH371" s="1" t="s">
        <v>4258</v>
      </c>
      <c r="AI371" s="1" t="s">
        <v>101</v>
      </c>
      <c r="AJ371" s="4">
        <v>43160</v>
      </c>
      <c r="AK371" s="1">
        <v>84.33</v>
      </c>
      <c r="AL371" s="1"/>
      <c r="AM371" s="1" t="s">
        <v>102</v>
      </c>
      <c r="AN371" s="1" t="s">
        <v>104</v>
      </c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4">
        <v>45047</v>
      </c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 t="s">
        <v>2446</v>
      </c>
      <c r="BT371" s="1" t="s">
        <v>4259</v>
      </c>
      <c r="BU371" s="4">
        <v>44691</v>
      </c>
      <c r="BV371" s="1">
        <v>8.52</v>
      </c>
      <c r="BW371" s="1" t="s">
        <v>174</v>
      </c>
      <c r="BX371" s="1">
        <v>1</v>
      </c>
      <c r="BY371" s="1">
        <v>0</v>
      </c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 t="s">
        <v>4260</v>
      </c>
      <c r="CN371" s="1" t="s">
        <v>8212</v>
      </c>
      <c r="CO371" s="1" t="s">
        <v>2374</v>
      </c>
    </row>
    <row r="372" spans="1:93" ht="23.25" customHeight="1">
      <c r="A372" s="1">
        <v>449</v>
      </c>
      <c r="B372" s="1" t="s">
        <v>4261</v>
      </c>
      <c r="C372" s="1" t="s">
        <v>1365</v>
      </c>
      <c r="D372" s="1" t="s">
        <v>4262</v>
      </c>
      <c r="E372" s="1" t="s">
        <v>4263</v>
      </c>
      <c r="F372" s="1"/>
      <c r="G372" s="1"/>
      <c r="H372" s="1" t="s">
        <v>4264</v>
      </c>
      <c r="I372" s="1" t="s">
        <v>4265</v>
      </c>
      <c r="J372" s="1" t="s">
        <v>4266</v>
      </c>
      <c r="K372" s="1"/>
      <c r="L372" s="1" t="s">
        <v>115</v>
      </c>
      <c r="M372" s="1"/>
      <c r="N372" s="3">
        <v>45003.830555555556</v>
      </c>
      <c r="O372" s="1" t="s">
        <v>95</v>
      </c>
      <c r="P372" s="1"/>
      <c r="Q372" s="1" t="s">
        <v>4267</v>
      </c>
      <c r="R372" s="1" t="s">
        <v>117</v>
      </c>
      <c r="S372" s="1" t="s">
        <v>356</v>
      </c>
      <c r="T372" s="1" t="s">
        <v>118</v>
      </c>
      <c r="U372" s="1" t="s">
        <v>1034</v>
      </c>
      <c r="V372" s="1" t="s">
        <v>4267</v>
      </c>
      <c r="W372" s="1"/>
      <c r="X372" s="1"/>
      <c r="Y372" s="1"/>
      <c r="Z372" s="1"/>
      <c r="AA372" s="1" t="s">
        <v>4268</v>
      </c>
      <c r="AB372" s="1" t="s">
        <v>148</v>
      </c>
      <c r="AC372" s="4">
        <v>43221</v>
      </c>
      <c r="AD372" s="1">
        <v>70</v>
      </c>
      <c r="AE372" s="1"/>
      <c r="AF372" s="1" t="s">
        <v>102</v>
      </c>
      <c r="AG372" s="1"/>
      <c r="AH372" s="1" t="s">
        <v>4269</v>
      </c>
      <c r="AI372" s="1" t="s">
        <v>148</v>
      </c>
      <c r="AJ372" s="4">
        <v>44013</v>
      </c>
      <c r="AK372" s="1">
        <v>64</v>
      </c>
      <c r="AL372" s="1"/>
      <c r="AM372" s="1" t="s">
        <v>102</v>
      </c>
      <c r="AN372" s="1" t="s">
        <v>104</v>
      </c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>
        <v>311876</v>
      </c>
      <c r="BD372" s="4">
        <v>44958</v>
      </c>
      <c r="BE372" s="1">
        <v>595.5</v>
      </c>
      <c r="BF372" s="1">
        <v>68.459999999999994</v>
      </c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 t="s">
        <v>4270</v>
      </c>
      <c r="BT372" s="1" t="s">
        <v>4271</v>
      </c>
      <c r="BU372" s="4">
        <v>45077</v>
      </c>
      <c r="BV372" s="1">
        <v>80</v>
      </c>
      <c r="BW372" s="1" t="s">
        <v>231</v>
      </c>
      <c r="BX372" s="1">
        <v>1</v>
      </c>
      <c r="BY372" s="1">
        <v>1</v>
      </c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 t="s">
        <v>4272</v>
      </c>
      <c r="CN372" s="1"/>
      <c r="CO372" s="1"/>
    </row>
    <row r="373" spans="1:93" ht="23.25" customHeight="1">
      <c r="A373" s="1">
        <v>418</v>
      </c>
      <c r="B373" s="1" t="s">
        <v>4273</v>
      </c>
      <c r="C373" s="1" t="s">
        <v>4274</v>
      </c>
      <c r="D373" s="1" t="s">
        <v>4275</v>
      </c>
      <c r="E373" s="1" t="s">
        <v>4276</v>
      </c>
      <c r="F373" s="1"/>
      <c r="G373" s="1"/>
      <c r="H373" s="1"/>
      <c r="I373" s="1" t="s">
        <v>4277</v>
      </c>
      <c r="J373" s="1" t="s">
        <v>4278</v>
      </c>
      <c r="K373" s="1"/>
      <c r="L373" s="1" t="s">
        <v>115</v>
      </c>
      <c r="M373" s="1"/>
      <c r="N373" s="3">
        <v>45003.886805555558</v>
      </c>
      <c r="O373" s="1" t="s">
        <v>145</v>
      </c>
      <c r="P373" s="1"/>
      <c r="Q373" s="1" t="s">
        <v>4279</v>
      </c>
      <c r="R373" s="1" t="s">
        <v>117</v>
      </c>
      <c r="S373" s="1" t="s">
        <v>117</v>
      </c>
      <c r="T373" s="1" t="s">
        <v>98</v>
      </c>
      <c r="U373" s="1" t="s">
        <v>1034</v>
      </c>
      <c r="V373" s="1" t="s">
        <v>4279</v>
      </c>
      <c r="W373" s="1"/>
      <c r="X373" s="1"/>
      <c r="Y373" s="1"/>
      <c r="Z373" s="1"/>
      <c r="AA373" s="1" t="s">
        <v>4280</v>
      </c>
      <c r="AB373" s="1" t="s">
        <v>101</v>
      </c>
      <c r="AC373" s="4">
        <v>43160</v>
      </c>
      <c r="AD373" s="1">
        <v>79</v>
      </c>
      <c r="AE373" s="1"/>
      <c r="AF373" s="1" t="s">
        <v>102</v>
      </c>
      <c r="AG373" s="1"/>
      <c r="AH373" s="1" t="s">
        <v>4280</v>
      </c>
      <c r="AI373" s="1" t="s">
        <v>101</v>
      </c>
      <c r="AJ373" s="4">
        <v>43891</v>
      </c>
      <c r="AK373" s="1">
        <v>80</v>
      </c>
      <c r="AL373" s="1"/>
      <c r="AM373" s="1" t="s">
        <v>102</v>
      </c>
      <c r="AN373" s="1" t="s">
        <v>104</v>
      </c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4">
        <v>44986</v>
      </c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 t="s">
        <v>264</v>
      </c>
      <c r="BT373" s="1" t="s">
        <v>4281</v>
      </c>
      <c r="BU373" s="4">
        <v>45046</v>
      </c>
      <c r="BV373" s="1">
        <v>81</v>
      </c>
      <c r="BW373" s="1" t="s">
        <v>107</v>
      </c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 t="s">
        <v>4282</v>
      </c>
      <c r="CN373" s="1"/>
      <c r="CO373" s="1"/>
    </row>
    <row r="374" spans="1:93" ht="23.25" customHeight="1">
      <c r="A374" s="1">
        <v>450</v>
      </c>
      <c r="B374" s="1" t="s">
        <v>4283</v>
      </c>
      <c r="C374" s="1" t="s">
        <v>339</v>
      </c>
      <c r="D374" s="1" t="s">
        <v>4284</v>
      </c>
      <c r="E374" s="1" t="s">
        <v>4285</v>
      </c>
      <c r="F374" s="1"/>
      <c r="G374" s="1"/>
      <c r="H374" s="1"/>
      <c r="I374" s="1" t="s">
        <v>4286</v>
      </c>
      <c r="J374" s="1" t="s">
        <v>4287</v>
      </c>
      <c r="K374" s="1"/>
      <c r="L374" s="1" t="s">
        <v>194</v>
      </c>
      <c r="M374" s="1"/>
      <c r="N374" s="3">
        <v>45003.921527777777</v>
      </c>
      <c r="O374" s="1" t="s">
        <v>145</v>
      </c>
      <c r="P374" s="1"/>
      <c r="Q374" s="1" t="s">
        <v>4288</v>
      </c>
      <c r="R374" s="1" t="s">
        <v>117</v>
      </c>
      <c r="S374" s="1" t="s">
        <v>117</v>
      </c>
      <c r="T374" s="1" t="s">
        <v>118</v>
      </c>
      <c r="U374" s="1" t="s">
        <v>1034</v>
      </c>
      <c r="V374" s="1" t="s">
        <v>4288</v>
      </c>
      <c r="W374" s="1"/>
      <c r="X374" s="1"/>
      <c r="Y374" s="1"/>
      <c r="Z374" s="1"/>
      <c r="AA374" s="1" t="s">
        <v>4289</v>
      </c>
      <c r="AB374" s="1" t="s">
        <v>101</v>
      </c>
      <c r="AC374" s="4">
        <v>43160</v>
      </c>
      <c r="AD374" s="1">
        <v>79.2</v>
      </c>
      <c r="AE374" s="1"/>
      <c r="AF374" s="1" t="s">
        <v>102</v>
      </c>
      <c r="AG374" s="1"/>
      <c r="AH374" s="1" t="s">
        <v>4290</v>
      </c>
      <c r="AI374" s="1" t="s">
        <v>101</v>
      </c>
      <c r="AJ374" s="4">
        <v>43891</v>
      </c>
      <c r="AK374" s="1">
        <v>78.5</v>
      </c>
      <c r="AL374" s="1"/>
      <c r="AM374" s="1" t="s">
        <v>102</v>
      </c>
      <c r="AN374" s="1" t="s">
        <v>104</v>
      </c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>
        <v>609310033</v>
      </c>
      <c r="BD374" s="4">
        <v>44958</v>
      </c>
      <c r="BE374" s="1">
        <v>597.5</v>
      </c>
      <c r="BF374" s="1">
        <v>69.040000000000006</v>
      </c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 t="s">
        <v>135</v>
      </c>
      <c r="BT374" s="1" t="s">
        <v>1947</v>
      </c>
      <c r="BU374" s="4">
        <v>45046</v>
      </c>
      <c r="BV374" s="1">
        <v>83.14</v>
      </c>
      <c r="BW374" s="1" t="s">
        <v>107</v>
      </c>
      <c r="BX374" s="1" t="s">
        <v>176</v>
      </c>
      <c r="BY374" s="1" t="s">
        <v>176</v>
      </c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 t="s">
        <v>4291</v>
      </c>
      <c r="CN374" s="1"/>
      <c r="CO374" s="1"/>
    </row>
    <row r="375" spans="1:93" ht="23.25" customHeight="1">
      <c r="A375" s="1">
        <v>252</v>
      </c>
      <c r="B375" s="1" t="s">
        <v>4292</v>
      </c>
      <c r="C375" s="1"/>
      <c r="D375" s="1" t="s">
        <v>4293</v>
      </c>
      <c r="E375" s="1" t="s">
        <v>4294</v>
      </c>
      <c r="F375" s="1"/>
      <c r="G375" s="1"/>
      <c r="H375" s="1"/>
      <c r="I375" s="1" t="s">
        <v>4292</v>
      </c>
      <c r="J375" s="1" t="s">
        <v>4295</v>
      </c>
      <c r="K375" s="1"/>
      <c r="L375" s="1" t="s">
        <v>226</v>
      </c>
      <c r="M375" s="1"/>
      <c r="N375" s="3">
        <v>45003.97152777778</v>
      </c>
      <c r="O375" s="1" t="s">
        <v>145</v>
      </c>
      <c r="P375" s="1"/>
      <c r="Q375" s="1" t="s">
        <v>4296</v>
      </c>
      <c r="R375" s="1" t="s">
        <v>117</v>
      </c>
      <c r="S375" s="1" t="s">
        <v>850</v>
      </c>
      <c r="T375" s="1" t="s">
        <v>332</v>
      </c>
      <c r="U375" s="1" t="s">
        <v>1034</v>
      </c>
      <c r="V375" s="1" t="s">
        <v>4296</v>
      </c>
      <c r="W375" s="1">
        <v>21044296</v>
      </c>
      <c r="X375" s="4">
        <v>44501</v>
      </c>
      <c r="Y375" s="1">
        <v>42.6</v>
      </c>
      <c r="Z375" s="1">
        <v>77.73</v>
      </c>
      <c r="AA375" s="1" t="s">
        <v>4297</v>
      </c>
      <c r="AB375" s="1" t="s">
        <v>101</v>
      </c>
      <c r="AC375" s="4">
        <v>41061</v>
      </c>
      <c r="AD375" s="1">
        <v>99</v>
      </c>
      <c r="AE375" s="1"/>
      <c r="AF375" s="1" t="s">
        <v>102</v>
      </c>
      <c r="AG375" s="1"/>
      <c r="AH375" s="1" t="s">
        <v>4297</v>
      </c>
      <c r="AI375" s="1" t="s">
        <v>101</v>
      </c>
      <c r="AJ375" s="4">
        <v>41791</v>
      </c>
      <c r="AK375" s="1">
        <v>95.67</v>
      </c>
      <c r="AL375" s="1"/>
      <c r="AM375" s="1" t="s">
        <v>102</v>
      </c>
      <c r="AN375" s="1" t="s">
        <v>104</v>
      </c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 t="s">
        <v>4298</v>
      </c>
      <c r="BT375" s="1" t="s">
        <v>4299</v>
      </c>
      <c r="BU375" s="4">
        <v>43276</v>
      </c>
      <c r="BV375" s="1">
        <v>8.1999999999999993</v>
      </c>
      <c r="BW375" s="1" t="s">
        <v>174</v>
      </c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4">
        <v>44927</v>
      </c>
      <c r="CJ375" s="1">
        <v>28.62</v>
      </c>
      <c r="CK375" s="1">
        <v>53.54</v>
      </c>
      <c r="CL375" s="1" t="s">
        <v>4300</v>
      </c>
      <c r="CM375" s="1" t="s">
        <v>4292</v>
      </c>
      <c r="CN375" s="1"/>
      <c r="CO375" s="1"/>
    </row>
    <row r="376" spans="1:93" ht="23.25" customHeight="1">
      <c r="A376" s="1">
        <v>447</v>
      </c>
      <c r="B376" s="1" t="s">
        <v>4301</v>
      </c>
      <c r="C376" s="1" t="s">
        <v>110</v>
      </c>
      <c r="D376" s="1" t="s">
        <v>4302</v>
      </c>
      <c r="E376" s="1" t="s">
        <v>4303</v>
      </c>
      <c r="F376" s="1"/>
      <c r="G376" s="1"/>
      <c r="H376" s="1" t="s">
        <v>4304</v>
      </c>
      <c r="I376" s="1" t="s">
        <v>4305</v>
      </c>
      <c r="J376" s="1" t="s">
        <v>4306</v>
      </c>
      <c r="K376" s="1"/>
      <c r="L376" s="1" t="s">
        <v>305</v>
      </c>
      <c r="M376" s="1"/>
      <c r="N376" s="3">
        <v>45004.356249999997</v>
      </c>
      <c r="O376" s="1" t="s">
        <v>95</v>
      </c>
      <c r="P376" s="1"/>
      <c r="Q376" s="1" t="s">
        <v>4307</v>
      </c>
      <c r="R376" s="1" t="s">
        <v>117</v>
      </c>
      <c r="S376" s="1" t="s">
        <v>839</v>
      </c>
      <c r="T376" s="1" t="s">
        <v>98</v>
      </c>
      <c r="U376" s="1" t="s">
        <v>1067</v>
      </c>
      <c r="V376" s="1" t="s">
        <v>4307</v>
      </c>
      <c r="W376" s="1"/>
      <c r="X376" s="1"/>
      <c r="Y376" s="1"/>
      <c r="Z376" s="1"/>
      <c r="AA376" s="1" t="s">
        <v>4308</v>
      </c>
      <c r="AB376" s="1" t="s">
        <v>101</v>
      </c>
      <c r="AC376" s="4">
        <v>42095</v>
      </c>
      <c r="AD376" s="1">
        <v>98</v>
      </c>
      <c r="AE376" s="1"/>
      <c r="AF376" s="1" t="s">
        <v>102</v>
      </c>
      <c r="AG376" s="1"/>
      <c r="AH376" s="1" t="s">
        <v>4309</v>
      </c>
      <c r="AI376" s="1" t="s">
        <v>101</v>
      </c>
      <c r="AJ376" s="4">
        <v>42826</v>
      </c>
      <c r="AK376" s="1">
        <v>94.75</v>
      </c>
      <c r="AL376" s="1"/>
      <c r="AM376" s="1" t="s">
        <v>102</v>
      </c>
      <c r="AN376" s="1" t="s">
        <v>104</v>
      </c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>
        <v>305445</v>
      </c>
      <c r="BD376" s="4">
        <v>44986</v>
      </c>
      <c r="BE376" s="1">
        <v>715.5</v>
      </c>
      <c r="BF376" s="1">
        <v>95.93</v>
      </c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 t="s">
        <v>518</v>
      </c>
      <c r="BT376" s="1" t="s">
        <v>4310</v>
      </c>
      <c r="BU376" s="4">
        <v>44428</v>
      </c>
      <c r="BV376" s="1">
        <v>87.4</v>
      </c>
      <c r="BW376" s="1" t="s">
        <v>174</v>
      </c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 t="s">
        <v>4311</v>
      </c>
      <c r="CN376" s="1" t="s">
        <v>8213</v>
      </c>
      <c r="CO376" s="1" t="s">
        <v>2374</v>
      </c>
    </row>
    <row r="377" spans="1:93" ht="23.25" customHeight="1">
      <c r="A377" s="1">
        <v>386</v>
      </c>
      <c r="B377" s="1" t="s">
        <v>4312</v>
      </c>
      <c r="C377" s="1" t="s">
        <v>4313</v>
      </c>
      <c r="D377" s="1" t="s">
        <v>4314</v>
      </c>
      <c r="E377" s="1" t="s">
        <v>4315</v>
      </c>
      <c r="F377" s="1"/>
      <c r="G377" s="1"/>
      <c r="H377" s="1" t="s">
        <v>4316</v>
      </c>
      <c r="I377" s="1" t="s">
        <v>4317</v>
      </c>
      <c r="J377" s="1" t="s">
        <v>4318</v>
      </c>
      <c r="K377" s="1"/>
      <c r="L377" s="1" t="s">
        <v>115</v>
      </c>
      <c r="M377" s="1"/>
      <c r="N377" s="3">
        <v>45004.480555555558</v>
      </c>
      <c r="O377" s="1" t="s">
        <v>145</v>
      </c>
      <c r="P377" s="1"/>
      <c r="Q377" s="1" t="s">
        <v>4319</v>
      </c>
      <c r="R377" s="1" t="s">
        <v>117</v>
      </c>
      <c r="S377" s="1" t="s">
        <v>1123</v>
      </c>
      <c r="T377" s="1" t="s">
        <v>98</v>
      </c>
      <c r="U377" s="1" t="s">
        <v>1067</v>
      </c>
      <c r="V377" s="1" t="s">
        <v>4319</v>
      </c>
      <c r="W377" s="1"/>
      <c r="X377" s="1"/>
      <c r="Y377" s="1"/>
      <c r="Z377" s="1"/>
      <c r="AA377" s="1" t="s">
        <v>4320</v>
      </c>
      <c r="AB377" s="1" t="s">
        <v>101</v>
      </c>
      <c r="AC377" s="4">
        <v>42430</v>
      </c>
      <c r="AD377" s="1">
        <v>88</v>
      </c>
      <c r="AE377" s="1"/>
      <c r="AF377" s="1" t="s">
        <v>102</v>
      </c>
      <c r="AG377" s="1"/>
      <c r="AH377" s="1" t="s">
        <v>4320</v>
      </c>
      <c r="AI377" s="1" t="s">
        <v>101</v>
      </c>
      <c r="AJ377" s="4">
        <v>43160</v>
      </c>
      <c r="AK377" s="1">
        <v>84.16</v>
      </c>
      <c r="AL377" s="1"/>
      <c r="AM377" s="1" t="s">
        <v>102</v>
      </c>
      <c r="AN377" s="1" t="s">
        <v>104</v>
      </c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>
        <v>301027</v>
      </c>
      <c r="BD377" s="4">
        <v>44986</v>
      </c>
      <c r="BE377" s="1">
        <v>505.5</v>
      </c>
      <c r="BF377" s="1">
        <v>38.340000000000003</v>
      </c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 t="s">
        <v>518</v>
      </c>
      <c r="BT377" s="1" t="s">
        <v>4321</v>
      </c>
      <c r="BU377" s="4">
        <v>44712</v>
      </c>
      <c r="BV377" s="1">
        <v>7.56</v>
      </c>
      <c r="BW377" s="1" t="s">
        <v>483</v>
      </c>
      <c r="BX377" s="1">
        <v>2</v>
      </c>
      <c r="BY377" s="1" t="s">
        <v>602</v>
      </c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 t="s">
        <v>4322</v>
      </c>
      <c r="CN377" s="1" t="s">
        <v>8212</v>
      </c>
      <c r="CO377" s="1" t="s">
        <v>2374</v>
      </c>
    </row>
    <row r="378" spans="1:93" ht="23.25" customHeight="1">
      <c r="A378" s="1">
        <v>442</v>
      </c>
      <c r="B378" s="1" t="s">
        <v>4323</v>
      </c>
      <c r="C378" s="1" t="s">
        <v>110</v>
      </c>
      <c r="D378" s="1" t="s">
        <v>4324</v>
      </c>
      <c r="E378" s="1" t="s">
        <v>4325</v>
      </c>
      <c r="F378" s="1"/>
      <c r="G378" s="1"/>
      <c r="H378" s="1"/>
      <c r="I378" s="1" t="s">
        <v>4326</v>
      </c>
      <c r="J378" s="1" t="s">
        <v>4327</v>
      </c>
      <c r="K378" s="1"/>
      <c r="L378" s="1" t="s">
        <v>115</v>
      </c>
      <c r="M378" s="1"/>
      <c r="N378" s="3">
        <v>45004.518750000003</v>
      </c>
      <c r="O378" s="1" t="s">
        <v>145</v>
      </c>
      <c r="P378" s="1"/>
      <c r="Q378" s="1" t="s">
        <v>4328</v>
      </c>
      <c r="R378" s="1" t="s">
        <v>356</v>
      </c>
      <c r="S378" s="1" t="s">
        <v>1389</v>
      </c>
      <c r="T378" s="1" t="s">
        <v>98</v>
      </c>
      <c r="U378" s="1" t="s">
        <v>1067</v>
      </c>
      <c r="V378" s="1" t="s">
        <v>4328</v>
      </c>
      <c r="W378" s="1"/>
      <c r="X378" s="1"/>
      <c r="Y378" s="1"/>
      <c r="Z378" s="1"/>
      <c r="AA378" s="1" t="s">
        <v>4329</v>
      </c>
      <c r="AB378" s="1" t="s">
        <v>120</v>
      </c>
      <c r="AC378" s="4">
        <v>42491</v>
      </c>
      <c r="AD378" s="1">
        <v>9.8000000000000007</v>
      </c>
      <c r="AE378" s="1"/>
      <c r="AF378" s="1" t="s">
        <v>102</v>
      </c>
      <c r="AG378" s="1"/>
      <c r="AH378" s="1" t="s">
        <v>4330</v>
      </c>
      <c r="AI378" s="1" t="s">
        <v>101</v>
      </c>
      <c r="AJ378" s="4">
        <v>43221</v>
      </c>
      <c r="AK378" s="1">
        <v>88.84</v>
      </c>
      <c r="AL378" s="1"/>
      <c r="AM378" s="1" t="s">
        <v>102</v>
      </c>
      <c r="AN378" s="1" t="s">
        <v>104</v>
      </c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>
        <v>313090</v>
      </c>
      <c r="BD378" s="4">
        <v>44958</v>
      </c>
      <c r="BE378" s="1">
        <v>589.5</v>
      </c>
      <c r="BF378" s="1">
        <v>66.430000000000007</v>
      </c>
      <c r="BG378" s="1"/>
      <c r="BH378" s="1"/>
      <c r="BI378" s="1"/>
      <c r="BJ378" s="1"/>
      <c r="BK378" s="1"/>
      <c r="BL378" s="1"/>
      <c r="BM378" s="1"/>
      <c r="BN378" s="1"/>
      <c r="BO378" s="3">
        <v>44958.770833333336</v>
      </c>
      <c r="BP378" s="1"/>
      <c r="BQ378" s="1"/>
      <c r="BR378" s="1">
        <v>134480</v>
      </c>
      <c r="BS378" s="1" t="s">
        <v>172</v>
      </c>
      <c r="BT378" s="1" t="s">
        <v>3179</v>
      </c>
      <c r="BU378" s="4">
        <v>44716</v>
      </c>
      <c r="BV378" s="1">
        <v>8.74</v>
      </c>
      <c r="BW378" s="1" t="s">
        <v>174</v>
      </c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 t="s">
        <v>4331</v>
      </c>
      <c r="CN378" s="1"/>
      <c r="CO378" s="1"/>
    </row>
    <row r="379" spans="1:93" ht="23.25" customHeight="1">
      <c r="A379" s="1">
        <v>234</v>
      </c>
      <c r="B379" s="1" t="s">
        <v>4332</v>
      </c>
      <c r="C379" s="1" t="s">
        <v>1865</v>
      </c>
      <c r="D379" s="1" t="s">
        <v>4333</v>
      </c>
      <c r="E379" s="1" t="s">
        <v>4334</v>
      </c>
      <c r="F379" s="1"/>
      <c r="G379" s="1"/>
      <c r="H379" s="1" t="s">
        <v>4335</v>
      </c>
      <c r="I379" s="1" t="s">
        <v>4336</v>
      </c>
      <c r="J379" s="1" t="s">
        <v>4337</v>
      </c>
      <c r="K379" s="1"/>
      <c r="L379" s="1" t="s">
        <v>115</v>
      </c>
      <c r="M379" s="1" t="s">
        <v>117</v>
      </c>
      <c r="N379" s="3">
        <v>45004.613194444442</v>
      </c>
      <c r="O379" s="1" t="s">
        <v>145</v>
      </c>
      <c r="P379" s="1"/>
      <c r="Q379" s="1" t="s">
        <v>4338</v>
      </c>
      <c r="R379" s="1" t="s">
        <v>117</v>
      </c>
      <c r="S379" s="1" t="s">
        <v>117</v>
      </c>
      <c r="T379" s="1" t="s">
        <v>98</v>
      </c>
      <c r="U379" s="1" t="s">
        <v>1034</v>
      </c>
      <c r="V379" s="1" t="s">
        <v>4338</v>
      </c>
      <c r="W379" s="1"/>
      <c r="X379" s="1"/>
      <c r="Y379" s="1"/>
      <c r="Z379" s="1"/>
      <c r="AA379" s="1" t="s">
        <v>4339</v>
      </c>
      <c r="AB379" s="1" t="s">
        <v>101</v>
      </c>
      <c r="AC379" s="4">
        <v>43191</v>
      </c>
      <c r="AD379" s="1">
        <v>76</v>
      </c>
      <c r="AE379" s="1"/>
      <c r="AF379" s="1" t="s">
        <v>102</v>
      </c>
      <c r="AG379" s="1"/>
      <c r="AH379" s="1" t="s">
        <v>4340</v>
      </c>
      <c r="AI379" s="1" t="s">
        <v>101</v>
      </c>
      <c r="AJ379" s="4">
        <v>43891</v>
      </c>
      <c r="AK379" s="1">
        <v>77</v>
      </c>
      <c r="AL379" s="1"/>
      <c r="AM379" s="1" t="s">
        <v>102</v>
      </c>
      <c r="AN379" s="1" t="s">
        <v>104</v>
      </c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>
        <v>311488</v>
      </c>
      <c r="BD379" s="4">
        <v>44958</v>
      </c>
      <c r="BE379" s="1">
        <v>625.5</v>
      </c>
      <c r="BF379" s="1">
        <v>77.48</v>
      </c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 t="s">
        <v>2961</v>
      </c>
      <c r="BT379" s="1" t="s">
        <v>4341</v>
      </c>
      <c r="BU379" s="4">
        <v>45076</v>
      </c>
      <c r="BV379" s="1">
        <v>82</v>
      </c>
      <c r="BW379" s="1" t="s">
        <v>107</v>
      </c>
      <c r="BX379" s="1">
        <v>0</v>
      </c>
      <c r="BY379" s="1">
        <v>0</v>
      </c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 t="s">
        <v>4342</v>
      </c>
      <c r="CN379" s="1" t="s">
        <v>8212</v>
      </c>
      <c r="CO379" s="1" t="s">
        <v>2374</v>
      </c>
    </row>
    <row r="380" spans="1:93" ht="23.25" customHeight="1">
      <c r="A380" s="1">
        <v>444</v>
      </c>
      <c r="B380" s="1" t="s">
        <v>4343</v>
      </c>
      <c r="C380" s="1" t="s">
        <v>4344</v>
      </c>
      <c r="D380" s="1" t="s">
        <v>4345</v>
      </c>
      <c r="E380" s="1" t="s">
        <v>4346</v>
      </c>
      <c r="F380" s="1"/>
      <c r="G380" s="1"/>
      <c r="H380" s="1"/>
      <c r="I380" s="1" t="s">
        <v>4347</v>
      </c>
      <c r="J380" s="1" t="s">
        <v>4348</v>
      </c>
      <c r="K380" s="1"/>
      <c r="L380" s="1" t="s">
        <v>115</v>
      </c>
      <c r="M380" s="1"/>
      <c r="N380" s="3">
        <v>45004.644444444442</v>
      </c>
      <c r="O380" s="1" t="s">
        <v>145</v>
      </c>
      <c r="P380" s="1"/>
      <c r="Q380" s="1" t="s">
        <v>4349</v>
      </c>
      <c r="R380" s="1" t="s">
        <v>97</v>
      </c>
      <c r="S380" s="1" t="s">
        <v>97</v>
      </c>
      <c r="T380" s="1" t="s">
        <v>98</v>
      </c>
      <c r="U380" s="1" t="s">
        <v>1053</v>
      </c>
      <c r="V380" s="1" t="s">
        <v>4349</v>
      </c>
      <c r="W380" s="1"/>
      <c r="X380" s="1"/>
      <c r="Y380" s="1"/>
      <c r="Z380" s="1"/>
      <c r="AA380" s="1" t="s">
        <v>4350</v>
      </c>
      <c r="AB380" s="1" t="s">
        <v>148</v>
      </c>
      <c r="AC380" s="4">
        <v>43160</v>
      </c>
      <c r="AD380" s="1">
        <v>58.3</v>
      </c>
      <c r="AE380" s="1"/>
      <c r="AF380" s="1" t="s">
        <v>102</v>
      </c>
      <c r="AG380" s="1"/>
      <c r="AH380" s="1" t="s">
        <v>4351</v>
      </c>
      <c r="AI380" s="1" t="s">
        <v>101</v>
      </c>
      <c r="AJ380" s="4">
        <v>43891</v>
      </c>
      <c r="AK380" s="1">
        <v>73.5</v>
      </c>
      <c r="AL380" s="1"/>
      <c r="AM380" s="1" t="s">
        <v>102</v>
      </c>
      <c r="AN380" s="1" t="s">
        <v>104</v>
      </c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>
        <v>313589</v>
      </c>
      <c r="BD380" s="4">
        <v>44958</v>
      </c>
      <c r="BE380" s="1">
        <v>658.5</v>
      </c>
      <c r="BF380" s="1">
        <v>86.15</v>
      </c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 t="s">
        <v>810</v>
      </c>
      <c r="BT380" s="1" t="s">
        <v>2305</v>
      </c>
      <c r="BU380" s="4">
        <v>45047</v>
      </c>
      <c r="BV380" s="1">
        <v>8.1999999999999993</v>
      </c>
      <c r="BW380" s="1" t="s">
        <v>107</v>
      </c>
      <c r="BX380" s="1"/>
      <c r="BY380" s="1"/>
      <c r="BZ380" s="1"/>
      <c r="CA380" s="1"/>
      <c r="CB380" s="1"/>
      <c r="CC380" s="1"/>
      <c r="CD380" s="1"/>
      <c r="CE380" s="1"/>
      <c r="CF380" s="1" t="s">
        <v>4352</v>
      </c>
      <c r="CG380" s="4">
        <v>44930</v>
      </c>
      <c r="CH380" s="4">
        <v>44961</v>
      </c>
      <c r="CI380" s="1"/>
      <c r="CJ380" s="1"/>
      <c r="CK380" s="1"/>
      <c r="CL380" s="1"/>
      <c r="CM380" s="1" t="s">
        <v>4353</v>
      </c>
      <c r="CN380" s="1"/>
      <c r="CO380" s="1"/>
    </row>
    <row r="381" spans="1:93" ht="23.25" customHeight="1">
      <c r="A381" s="1">
        <v>443</v>
      </c>
      <c r="B381" s="1" t="s">
        <v>4354</v>
      </c>
      <c r="C381" s="1" t="s">
        <v>4355</v>
      </c>
      <c r="D381" s="1" t="s">
        <v>4356</v>
      </c>
      <c r="E381" s="1" t="s">
        <v>4357</v>
      </c>
      <c r="F381" s="1"/>
      <c r="G381" s="1"/>
      <c r="H381" s="1" t="s">
        <v>4358</v>
      </c>
      <c r="I381" s="1" t="s">
        <v>4359</v>
      </c>
      <c r="J381" s="1" t="s">
        <v>4360</v>
      </c>
      <c r="K381" s="1"/>
      <c r="L381" s="1" t="s">
        <v>194</v>
      </c>
      <c r="M381" s="1"/>
      <c r="N381" s="3">
        <v>45004.704861111109</v>
      </c>
      <c r="O381" s="1" t="s">
        <v>95</v>
      </c>
      <c r="P381" s="1"/>
      <c r="Q381" s="1" t="s">
        <v>4361</v>
      </c>
      <c r="R381" s="1" t="s">
        <v>117</v>
      </c>
      <c r="S381" s="1" t="s">
        <v>117</v>
      </c>
      <c r="T381" s="1" t="s">
        <v>98</v>
      </c>
      <c r="U381" s="1" t="s">
        <v>1067</v>
      </c>
      <c r="V381" s="1" t="s">
        <v>4361</v>
      </c>
      <c r="W381" s="1"/>
      <c r="X381" s="1"/>
      <c r="Y381" s="1"/>
      <c r="Z381" s="1"/>
      <c r="AA381" s="1" t="s">
        <v>4362</v>
      </c>
      <c r="AB381" s="1" t="s">
        <v>101</v>
      </c>
      <c r="AC381" s="4">
        <v>43160</v>
      </c>
      <c r="AD381" s="1">
        <v>82.8</v>
      </c>
      <c r="AE381" s="1"/>
      <c r="AF381" s="1" t="s">
        <v>102</v>
      </c>
      <c r="AG381" s="1"/>
      <c r="AH381" s="1" t="s">
        <v>4362</v>
      </c>
      <c r="AI381" s="1" t="s">
        <v>101</v>
      </c>
      <c r="AJ381" s="4">
        <v>43891</v>
      </c>
      <c r="AK381" s="1">
        <v>73.16</v>
      </c>
      <c r="AL381" s="1"/>
      <c r="AM381" s="1" t="s">
        <v>102</v>
      </c>
      <c r="AN381" s="1" t="s">
        <v>104</v>
      </c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>
        <v>609310048</v>
      </c>
      <c r="BD381" s="4">
        <v>44958</v>
      </c>
      <c r="BE381" s="1">
        <v>627.5</v>
      </c>
      <c r="BF381" s="1">
        <v>77.989999999999995</v>
      </c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 t="s">
        <v>4363</v>
      </c>
      <c r="BT381" s="1" t="s">
        <v>4364</v>
      </c>
      <c r="BU381" s="4">
        <v>45078</v>
      </c>
      <c r="BV381" s="1">
        <v>66.7</v>
      </c>
      <c r="BW381" s="1" t="s">
        <v>107</v>
      </c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 t="s">
        <v>4365</v>
      </c>
      <c r="CN381" s="1"/>
      <c r="CO381" s="1"/>
    </row>
    <row r="382" spans="1:93" ht="23.25" customHeight="1">
      <c r="A382" s="1">
        <v>430</v>
      </c>
      <c r="B382" s="1" t="s">
        <v>9110</v>
      </c>
      <c r="C382" s="1" t="s">
        <v>4366</v>
      </c>
      <c r="D382" s="1" t="s">
        <v>4367</v>
      </c>
      <c r="E382" s="1" t="s">
        <v>4368</v>
      </c>
      <c r="F382" s="1"/>
      <c r="G382" s="1"/>
      <c r="H382" s="1" t="s">
        <v>4369</v>
      </c>
      <c r="I382" s="1" t="s">
        <v>4370</v>
      </c>
      <c r="J382" s="1" t="s">
        <v>4371</v>
      </c>
      <c r="K382" s="1"/>
      <c r="L382" s="1" t="s">
        <v>115</v>
      </c>
      <c r="M382" s="1"/>
      <c r="N382" s="3">
        <v>45004.723611111112</v>
      </c>
      <c r="O382" s="1" t="s">
        <v>145</v>
      </c>
      <c r="P382" s="1"/>
      <c r="Q382" s="1" t="s">
        <v>4372</v>
      </c>
      <c r="R382" s="1" t="s">
        <v>117</v>
      </c>
      <c r="S382" s="1" t="s">
        <v>117</v>
      </c>
      <c r="T382" s="1" t="s">
        <v>118</v>
      </c>
      <c r="U382" s="1" t="s">
        <v>2949</v>
      </c>
      <c r="V382" s="1" t="s">
        <v>4373</v>
      </c>
      <c r="W382" s="1"/>
      <c r="X382" s="1"/>
      <c r="Y382" s="1"/>
      <c r="Z382" s="1"/>
      <c r="AA382" s="1" t="s">
        <v>4374</v>
      </c>
      <c r="AB382" s="1" t="s">
        <v>101</v>
      </c>
      <c r="AC382" s="4">
        <v>43160</v>
      </c>
      <c r="AD382" s="1">
        <v>75</v>
      </c>
      <c r="AE382" s="1"/>
      <c r="AF382" s="1" t="s">
        <v>102</v>
      </c>
      <c r="AG382" s="1"/>
      <c r="AH382" s="1" t="s">
        <v>4374</v>
      </c>
      <c r="AI382" s="1" t="s">
        <v>101</v>
      </c>
      <c r="AJ382" s="4">
        <v>43891</v>
      </c>
      <c r="AK382" s="1">
        <v>73</v>
      </c>
      <c r="AL382" s="1"/>
      <c r="AM382" s="1" t="s">
        <v>102</v>
      </c>
      <c r="AN382" s="1" t="s">
        <v>104</v>
      </c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>
        <v>317181</v>
      </c>
      <c r="BD382" s="4">
        <v>44958</v>
      </c>
      <c r="BE382" s="1">
        <v>577.5</v>
      </c>
      <c r="BF382" s="1">
        <v>62.89</v>
      </c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 t="s">
        <v>135</v>
      </c>
      <c r="BT382" s="1" t="s">
        <v>4375</v>
      </c>
      <c r="BU382" s="4">
        <v>45056</v>
      </c>
      <c r="BV382" s="1">
        <v>82.7</v>
      </c>
      <c r="BW382" s="1" t="s">
        <v>107</v>
      </c>
      <c r="BX382" s="1" t="s">
        <v>4376</v>
      </c>
      <c r="BY382" s="1" t="s">
        <v>434</v>
      </c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 t="s">
        <v>4377</v>
      </c>
      <c r="CN382" s="1" t="s">
        <v>8212</v>
      </c>
      <c r="CO382" s="1" t="s">
        <v>2374</v>
      </c>
    </row>
    <row r="383" spans="1:93" ht="23.25" customHeight="1">
      <c r="A383" s="1">
        <v>455</v>
      </c>
      <c r="B383" s="1" t="s">
        <v>4378</v>
      </c>
      <c r="C383" s="1" t="s">
        <v>2736</v>
      </c>
      <c r="D383" s="1" t="s">
        <v>4379</v>
      </c>
      <c r="E383" s="1" t="s">
        <v>4380</v>
      </c>
      <c r="F383" s="1"/>
      <c r="G383" s="1"/>
      <c r="H383" s="1" t="s">
        <v>4381</v>
      </c>
      <c r="I383" s="1" t="s">
        <v>4382</v>
      </c>
      <c r="J383" s="1" t="s">
        <v>4383</v>
      </c>
      <c r="K383" s="1"/>
      <c r="L383" s="1" t="s">
        <v>115</v>
      </c>
      <c r="M383" s="1"/>
      <c r="N383" s="3">
        <v>45004.745833333334</v>
      </c>
      <c r="O383" s="1" t="s">
        <v>95</v>
      </c>
      <c r="P383" s="1"/>
      <c r="Q383" s="1" t="s">
        <v>4384</v>
      </c>
      <c r="R383" s="1" t="s">
        <v>117</v>
      </c>
      <c r="S383" s="1" t="s">
        <v>117</v>
      </c>
      <c r="T383" s="1" t="s">
        <v>98</v>
      </c>
      <c r="U383" s="1" t="s">
        <v>1576</v>
      </c>
      <c r="V383" s="1" t="s">
        <v>4384</v>
      </c>
      <c r="W383" s="1">
        <v>22217112</v>
      </c>
      <c r="X383" s="4">
        <v>44866</v>
      </c>
      <c r="Y383" s="1"/>
      <c r="Z383" s="1"/>
      <c r="AA383" s="1" t="s">
        <v>4385</v>
      </c>
      <c r="AB383" s="1" t="s">
        <v>101</v>
      </c>
      <c r="AC383" s="4">
        <v>43160</v>
      </c>
      <c r="AD383" s="1">
        <v>83.4</v>
      </c>
      <c r="AE383" s="1"/>
      <c r="AF383" s="1" t="s">
        <v>102</v>
      </c>
      <c r="AG383" s="1"/>
      <c r="AH383" s="1" t="s">
        <v>4385</v>
      </c>
      <c r="AI383" s="1" t="s">
        <v>101</v>
      </c>
      <c r="AJ383" s="4">
        <v>43891</v>
      </c>
      <c r="AK383" s="1">
        <v>84.3</v>
      </c>
      <c r="AL383" s="1"/>
      <c r="AM383" s="1" t="s">
        <v>102</v>
      </c>
      <c r="AN383" s="1" t="s">
        <v>104</v>
      </c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 t="s">
        <v>4386</v>
      </c>
      <c r="BT383" s="1" t="s">
        <v>4387</v>
      </c>
      <c r="BU383" s="4">
        <v>45046</v>
      </c>
      <c r="BV383" s="1">
        <v>80</v>
      </c>
      <c r="BW383" s="1" t="s">
        <v>137</v>
      </c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 t="s">
        <v>4388</v>
      </c>
      <c r="CN383" s="1" t="s">
        <v>8212</v>
      </c>
      <c r="CO383" s="1" t="s">
        <v>2374</v>
      </c>
    </row>
    <row r="384" spans="1:93" ht="23.25" customHeight="1">
      <c r="A384" s="1">
        <v>458</v>
      </c>
      <c r="B384" s="1" t="s">
        <v>4273</v>
      </c>
      <c r="C384" s="1" t="s">
        <v>89</v>
      </c>
      <c r="D384" s="1" t="s">
        <v>4389</v>
      </c>
      <c r="E384" s="1" t="s">
        <v>4390</v>
      </c>
      <c r="F384" s="1"/>
      <c r="G384" s="1"/>
      <c r="H384" s="1"/>
      <c r="I384" s="1" t="s">
        <v>4391</v>
      </c>
      <c r="J384" s="1" t="s">
        <v>4392</v>
      </c>
      <c r="K384" s="1"/>
      <c r="L384" s="1" t="s">
        <v>115</v>
      </c>
      <c r="M384" s="1"/>
      <c r="N384" s="3">
        <v>45004.777777777781</v>
      </c>
      <c r="O384" s="1" t="s">
        <v>145</v>
      </c>
      <c r="P384" s="1"/>
      <c r="Q384" s="1" t="s">
        <v>4393</v>
      </c>
      <c r="R384" s="1" t="s">
        <v>97</v>
      </c>
      <c r="S384" s="1" t="s">
        <v>97</v>
      </c>
      <c r="T384" s="1" t="s">
        <v>118</v>
      </c>
      <c r="U384" s="1" t="s">
        <v>1034</v>
      </c>
      <c r="V384" s="1" t="s">
        <v>4393</v>
      </c>
      <c r="W384" s="1"/>
      <c r="X384" s="1"/>
      <c r="Y384" s="1"/>
      <c r="Z384" s="1"/>
      <c r="AA384" s="1" t="s">
        <v>4394</v>
      </c>
      <c r="AB384" s="1" t="s">
        <v>134</v>
      </c>
      <c r="AC384" s="4">
        <v>42856</v>
      </c>
      <c r="AD384" s="1">
        <v>90.33</v>
      </c>
      <c r="AE384" s="1"/>
      <c r="AF384" s="1" t="s">
        <v>102</v>
      </c>
      <c r="AG384" s="1"/>
      <c r="AH384" s="1" t="s">
        <v>4394</v>
      </c>
      <c r="AI384" s="1" t="s">
        <v>134</v>
      </c>
      <c r="AJ384" s="4">
        <v>43586</v>
      </c>
      <c r="AK384" s="1">
        <v>86.6</v>
      </c>
      <c r="AL384" s="1"/>
      <c r="AM384" s="1" t="s">
        <v>102</v>
      </c>
      <c r="AN384" s="1" t="s">
        <v>104</v>
      </c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>
        <v>311662</v>
      </c>
      <c r="BD384" s="4">
        <v>44958</v>
      </c>
      <c r="BE384" s="1">
        <v>709.5</v>
      </c>
      <c r="BF384" s="1">
        <v>95.31</v>
      </c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 t="s">
        <v>1013</v>
      </c>
      <c r="BT384" s="1" t="s">
        <v>1013</v>
      </c>
      <c r="BU384" s="4">
        <v>44939</v>
      </c>
      <c r="BV384" s="1">
        <v>82.47</v>
      </c>
      <c r="BW384" s="1" t="s">
        <v>107</v>
      </c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 t="s">
        <v>4395</v>
      </c>
      <c r="CN384" s="1"/>
      <c r="CO384" s="1"/>
    </row>
    <row r="385" spans="1:93" ht="23.25" customHeight="1">
      <c r="A385" s="1">
        <v>456</v>
      </c>
      <c r="B385" s="1" t="s">
        <v>4396</v>
      </c>
      <c r="C385" s="1" t="s">
        <v>1865</v>
      </c>
      <c r="D385" s="1" t="s">
        <v>4397</v>
      </c>
      <c r="E385" s="1" t="s">
        <v>4398</v>
      </c>
      <c r="F385" s="1"/>
      <c r="G385" s="1"/>
      <c r="H385" s="1"/>
      <c r="I385" s="1" t="s">
        <v>4399</v>
      </c>
      <c r="J385" s="1" t="s">
        <v>4400</v>
      </c>
      <c r="K385" s="1"/>
      <c r="L385" s="1" t="s">
        <v>94</v>
      </c>
      <c r="M385" s="1"/>
      <c r="N385" s="3">
        <v>45004.77847222222</v>
      </c>
      <c r="O385" s="1" t="s">
        <v>145</v>
      </c>
      <c r="P385" s="1"/>
      <c r="Q385" s="1" t="s">
        <v>4401</v>
      </c>
      <c r="R385" s="1" t="s">
        <v>97</v>
      </c>
      <c r="S385" s="1" t="s">
        <v>97</v>
      </c>
      <c r="T385" s="1" t="s">
        <v>118</v>
      </c>
      <c r="U385" s="1" t="s">
        <v>1034</v>
      </c>
      <c r="V385" s="1" t="s">
        <v>4401</v>
      </c>
      <c r="W385" s="1"/>
      <c r="X385" s="1"/>
      <c r="Y385" s="1"/>
      <c r="Z385" s="1"/>
      <c r="AA385" s="1" t="s">
        <v>4402</v>
      </c>
      <c r="AB385" s="1" t="s">
        <v>101</v>
      </c>
      <c r="AC385" s="4">
        <v>42795</v>
      </c>
      <c r="AD385" s="1">
        <v>90.6</v>
      </c>
      <c r="AE385" s="1"/>
      <c r="AF385" s="1" t="s">
        <v>102</v>
      </c>
      <c r="AG385" s="1"/>
      <c r="AH385" s="1" t="s">
        <v>4403</v>
      </c>
      <c r="AI385" s="1" t="s">
        <v>101</v>
      </c>
      <c r="AJ385" s="4">
        <v>43525</v>
      </c>
      <c r="AK385" s="1">
        <v>83.5</v>
      </c>
      <c r="AL385" s="1"/>
      <c r="AM385" s="1" t="s">
        <v>102</v>
      </c>
      <c r="AN385" s="1" t="s">
        <v>104</v>
      </c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>
        <v>311620</v>
      </c>
      <c r="BD385" s="4">
        <v>44986</v>
      </c>
      <c r="BE385" s="1">
        <v>714.5</v>
      </c>
      <c r="BF385" s="1">
        <v>95.88</v>
      </c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 t="s">
        <v>1013</v>
      </c>
      <c r="BT385" s="1" t="s">
        <v>1013</v>
      </c>
      <c r="BU385" s="4">
        <v>44939</v>
      </c>
      <c r="BV385" s="1">
        <v>74.03</v>
      </c>
      <c r="BW385" s="1" t="s">
        <v>107</v>
      </c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 t="s">
        <v>4404</v>
      </c>
      <c r="CN385" s="1" t="s">
        <v>8212</v>
      </c>
      <c r="CO385" s="1" t="s">
        <v>2374</v>
      </c>
    </row>
    <row r="386" spans="1:93" ht="23.25" customHeight="1">
      <c r="A386" s="1">
        <v>436</v>
      </c>
      <c r="B386" s="1" t="s">
        <v>4405</v>
      </c>
      <c r="C386" s="1" t="s">
        <v>364</v>
      </c>
      <c r="D386" s="1" t="s">
        <v>4406</v>
      </c>
      <c r="E386" s="1" t="s">
        <v>4407</v>
      </c>
      <c r="F386" s="1"/>
      <c r="G386" s="1"/>
      <c r="H386" s="1" t="s">
        <v>4408</v>
      </c>
      <c r="I386" s="1" t="s">
        <v>4409</v>
      </c>
      <c r="J386" s="1" t="s">
        <v>4410</v>
      </c>
      <c r="K386" s="1"/>
      <c r="L386" s="1" t="s">
        <v>115</v>
      </c>
      <c r="M386" s="1"/>
      <c r="N386" s="3">
        <v>45004.780555555553</v>
      </c>
      <c r="O386" s="1" t="s">
        <v>95</v>
      </c>
      <c r="P386" s="1"/>
      <c r="Q386" s="1" t="s">
        <v>4411</v>
      </c>
      <c r="R386" s="1" t="s">
        <v>117</v>
      </c>
      <c r="S386" s="1" t="s">
        <v>846</v>
      </c>
      <c r="T386" s="1" t="s">
        <v>98</v>
      </c>
      <c r="U386" s="1" t="s">
        <v>1053</v>
      </c>
      <c r="V386" s="1" t="s">
        <v>4411</v>
      </c>
      <c r="W386" s="1"/>
      <c r="X386" s="1"/>
      <c r="Y386" s="1"/>
      <c r="Z386" s="1"/>
      <c r="AA386" s="1" t="s">
        <v>4412</v>
      </c>
      <c r="AB386" s="1" t="s">
        <v>101</v>
      </c>
      <c r="AC386" s="4">
        <v>43160</v>
      </c>
      <c r="AD386" s="1">
        <v>90.2</v>
      </c>
      <c r="AE386" s="1"/>
      <c r="AF386" s="1" t="s">
        <v>102</v>
      </c>
      <c r="AG386" s="1"/>
      <c r="AH386" s="1" t="s">
        <v>4413</v>
      </c>
      <c r="AI386" s="1" t="s">
        <v>101</v>
      </c>
      <c r="AJ386" s="4">
        <v>43891</v>
      </c>
      <c r="AK386" s="1">
        <v>90.16</v>
      </c>
      <c r="AL386" s="1"/>
      <c r="AM386" s="1" t="s">
        <v>102</v>
      </c>
      <c r="AN386" s="1" t="s">
        <v>104</v>
      </c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>
        <v>310355</v>
      </c>
      <c r="BD386" s="4">
        <v>44958</v>
      </c>
      <c r="BE386" s="1">
        <v>649.5</v>
      </c>
      <c r="BF386" s="1">
        <v>84.15</v>
      </c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 t="s">
        <v>4414</v>
      </c>
      <c r="BT386" s="1" t="s">
        <v>4414</v>
      </c>
      <c r="BU386" s="4">
        <v>45107</v>
      </c>
      <c r="BV386" s="1">
        <v>8.34</v>
      </c>
      <c r="BW386" s="1" t="s">
        <v>107</v>
      </c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 t="s">
        <v>4415</v>
      </c>
      <c r="CN386" s="1" t="s">
        <v>8212</v>
      </c>
      <c r="CO386" s="1" t="s">
        <v>2374</v>
      </c>
    </row>
    <row r="387" spans="1:93" ht="23.25" customHeight="1">
      <c r="A387" s="1">
        <v>460</v>
      </c>
      <c r="B387" s="1" t="s">
        <v>4416</v>
      </c>
      <c r="C387" s="1" t="s">
        <v>390</v>
      </c>
      <c r="D387" s="1" t="s">
        <v>4417</v>
      </c>
      <c r="E387" s="1" t="s">
        <v>4418</v>
      </c>
      <c r="F387" s="1"/>
      <c r="G387" s="1"/>
      <c r="H387" s="1"/>
      <c r="I387" s="1" t="s">
        <v>4419</v>
      </c>
      <c r="J387" s="1" t="s">
        <v>4420</v>
      </c>
      <c r="K387" s="1"/>
      <c r="L387" s="1" t="s">
        <v>94</v>
      </c>
      <c r="M387" s="1"/>
      <c r="N387" s="3">
        <v>45004.826388888891</v>
      </c>
      <c r="O387" s="1" t="s">
        <v>95</v>
      </c>
      <c r="P387" s="1"/>
      <c r="Q387" s="1" t="s">
        <v>4421</v>
      </c>
      <c r="R387" s="1" t="s">
        <v>97</v>
      </c>
      <c r="S387" s="1" t="s">
        <v>97</v>
      </c>
      <c r="T387" s="1" t="s">
        <v>332</v>
      </c>
      <c r="U387" s="1" t="s">
        <v>1034</v>
      </c>
      <c r="V387" s="1" t="s">
        <v>4421</v>
      </c>
      <c r="W387" s="1"/>
      <c r="X387" s="1"/>
      <c r="Y387" s="1"/>
      <c r="Z387" s="1"/>
      <c r="AA387" s="1" t="s">
        <v>4422</v>
      </c>
      <c r="AB387" s="1" t="s">
        <v>120</v>
      </c>
      <c r="AC387" s="4">
        <v>43221</v>
      </c>
      <c r="AD387" s="1">
        <v>93.4</v>
      </c>
      <c r="AE387" s="1"/>
      <c r="AF387" s="1" t="s">
        <v>102</v>
      </c>
      <c r="AG387" s="1"/>
      <c r="AH387" s="1" t="s">
        <v>4422</v>
      </c>
      <c r="AI387" s="1" t="s">
        <v>120</v>
      </c>
      <c r="AJ387" s="4">
        <v>44013</v>
      </c>
      <c r="AK387" s="1">
        <v>93.8</v>
      </c>
      <c r="AL387" s="1"/>
      <c r="AM387" s="1" t="s">
        <v>102</v>
      </c>
      <c r="AN387" s="1" t="s">
        <v>104</v>
      </c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>
        <v>300872</v>
      </c>
      <c r="BD387" s="4">
        <v>44958</v>
      </c>
      <c r="BE387" s="1">
        <v>661.5</v>
      </c>
      <c r="BF387" s="1">
        <v>86.7</v>
      </c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 t="s">
        <v>1013</v>
      </c>
      <c r="BT387" s="1" t="s">
        <v>2157</v>
      </c>
      <c r="BU387" s="4">
        <v>45077</v>
      </c>
      <c r="BV387" s="1">
        <v>5.9</v>
      </c>
      <c r="BW387" s="1" t="s">
        <v>107</v>
      </c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 t="s">
        <v>4423</v>
      </c>
      <c r="CN387" s="1"/>
      <c r="CO387" s="1"/>
    </row>
    <row r="388" spans="1:93" ht="23.25" customHeight="1">
      <c r="A388" s="1">
        <v>461</v>
      </c>
      <c r="B388" s="1" t="s">
        <v>4424</v>
      </c>
      <c r="C388" s="1" t="s">
        <v>110</v>
      </c>
      <c r="D388" s="1" t="s">
        <v>4425</v>
      </c>
      <c r="E388" s="1" t="s">
        <v>4426</v>
      </c>
      <c r="F388" s="1"/>
      <c r="G388" s="1"/>
      <c r="H388" s="1" t="s">
        <v>4427</v>
      </c>
      <c r="I388" s="1" t="s">
        <v>4428</v>
      </c>
      <c r="J388" s="1" t="s">
        <v>4429</v>
      </c>
      <c r="K388" s="1"/>
      <c r="L388" s="1" t="s">
        <v>115</v>
      </c>
      <c r="M388" s="1"/>
      <c r="N388" s="3">
        <v>45004.830555555556</v>
      </c>
      <c r="O388" s="1" t="s">
        <v>145</v>
      </c>
      <c r="P388" s="1"/>
      <c r="Q388" s="1" t="s">
        <v>4430</v>
      </c>
      <c r="R388" s="1" t="s">
        <v>117</v>
      </c>
      <c r="S388" s="1" t="s">
        <v>117</v>
      </c>
      <c r="T388" s="1" t="s">
        <v>118</v>
      </c>
      <c r="U388" s="1" t="s">
        <v>2949</v>
      </c>
      <c r="V388" s="1" t="s">
        <v>4430</v>
      </c>
      <c r="W388" s="1"/>
      <c r="X388" s="1"/>
      <c r="Y388" s="1"/>
      <c r="Z388" s="1"/>
      <c r="AA388" s="1" t="s">
        <v>4431</v>
      </c>
      <c r="AB388" s="1" t="s">
        <v>101</v>
      </c>
      <c r="AC388" s="4">
        <v>41061</v>
      </c>
      <c r="AD388" s="1">
        <v>92.2</v>
      </c>
      <c r="AE388" s="1"/>
      <c r="AF388" s="1" t="s">
        <v>102</v>
      </c>
      <c r="AG388" s="1"/>
      <c r="AH388" s="1" t="s">
        <v>4432</v>
      </c>
      <c r="AI388" s="1" t="s">
        <v>101</v>
      </c>
      <c r="AJ388" s="4">
        <v>41760</v>
      </c>
      <c r="AK388" s="1">
        <v>92.5</v>
      </c>
      <c r="AL388" s="1"/>
      <c r="AM388" s="1" t="s">
        <v>102</v>
      </c>
      <c r="AN388" s="1" t="s">
        <v>104</v>
      </c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>
        <v>302533</v>
      </c>
      <c r="BD388" s="4">
        <v>44958</v>
      </c>
      <c r="BE388" s="1">
        <v>648.5</v>
      </c>
      <c r="BF388" s="1">
        <v>83.87</v>
      </c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 t="s">
        <v>172</v>
      </c>
      <c r="BT388" s="1" t="s">
        <v>4433</v>
      </c>
      <c r="BU388" s="4">
        <v>43337</v>
      </c>
      <c r="BV388" s="1">
        <v>6.9</v>
      </c>
      <c r="BW388" s="1" t="s">
        <v>174</v>
      </c>
      <c r="BX388" s="1">
        <v>0</v>
      </c>
      <c r="BY388" s="1">
        <v>0</v>
      </c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 t="s">
        <v>4434</v>
      </c>
      <c r="CN388" s="1"/>
      <c r="CO388" s="1"/>
    </row>
    <row r="389" spans="1:93" ht="23.25" customHeight="1">
      <c r="A389" s="1">
        <v>454</v>
      </c>
      <c r="B389" s="1" t="s">
        <v>4435</v>
      </c>
      <c r="C389" s="1" t="s">
        <v>4436</v>
      </c>
      <c r="D389" s="1" t="s">
        <v>4437</v>
      </c>
      <c r="E389" s="1" t="s">
        <v>4438</v>
      </c>
      <c r="F389" s="1"/>
      <c r="G389" s="1"/>
      <c r="H389" s="1"/>
      <c r="I389" s="1" t="s">
        <v>4439</v>
      </c>
      <c r="J389" s="1" t="s">
        <v>4440</v>
      </c>
      <c r="K389" s="1"/>
      <c r="L389" s="1" t="s">
        <v>115</v>
      </c>
      <c r="M389" s="1"/>
      <c r="N389" s="3">
        <v>45004.843055555553</v>
      </c>
      <c r="O389" s="1" t="s">
        <v>145</v>
      </c>
      <c r="P389" s="1"/>
      <c r="Q389" s="1" t="s">
        <v>4441</v>
      </c>
      <c r="R389" s="1" t="s">
        <v>117</v>
      </c>
      <c r="S389" s="1" t="s">
        <v>117</v>
      </c>
      <c r="T389" s="1" t="s">
        <v>118</v>
      </c>
      <c r="U389" s="1" t="s">
        <v>1053</v>
      </c>
      <c r="V389" s="1" t="s">
        <v>4441</v>
      </c>
      <c r="W389" s="1"/>
      <c r="X389" s="1"/>
      <c r="Y389" s="1"/>
      <c r="Z389" s="1"/>
      <c r="AA389" s="1" t="s">
        <v>4442</v>
      </c>
      <c r="AB389" s="1" t="s">
        <v>101</v>
      </c>
      <c r="AC389" s="4">
        <v>42856</v>
      </c>
      <c r="AD389" s="1">
        <v>83.2</v>
      </c>
      <c r="AE389" s="1"/>
      <c r="AF389" s="1" t="s">
        <v>102</v>
      </c>
      <c r="AG389" s="1"/>
      <c r="AH389" s="1" t="s">
        <v>4442</v>
      </c>
      <c r="AI389" s="1" t="s">
        <v>101</v>
      </c>
      <c r="AJ389" s="4">
        <v>43556</v>
      </c>
      <c r="AK389" s="1">
        <v>83.2</v>
      </c>
      <c r="AL389" s="1"/>
      <c r="AM389" s="1" t="s">
        <v>102</v>
      </c>
      <c r="AN389" s="1" t="s">
        <v>104</v>
      </c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>
        <v>609310081</v>
      </c>
      <c r="BD389" s="4">
        <v>44958</v>
      </c>
      <c r="BE389" s="1">
        <v>612.5</v>
      </c>
      <c r="BF389" s="1">
        <v>73.86</v>
      </c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 t="s">
        <v>4443</v>
      </c>
      <c r="BT389" s="1" t="s">
        <v>1768</v>
      </c>
      <c r="BU389" s="4">
        <v>44666</v>
      </c>
      <c r="BV389" s="1">
        <v>9.01</v>
      </c>
      <c r="BW389" s="1" t="s">
        <v>107</v>
      </c>
      <c r="BX389" s="1">
        <v>0</v>
      </c>
      <c r="BY389" s="1">
        <v>0</v>
      </c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 t="s">
        <v>4444</v>
      </c>
      <c r="CN389" s="1"/>
      <c r="CO389" s="1"/>
    </row>
    <row r="390" spans="1:93" ht="23.25" customHeight="1">
      <c r="A390" s="1">
        <v>468</v>
      </c>
      <c r="B390" s="1" t="s">
        <v>4445</v>
      </c>
      <c r="C390" s="1" t="s">
        <v>4446</v>
      </c>
      <c r="D390" s="1" t="s">
        <v>4447</v>
      </c>
      <c r="E390" s="1" t="s">
        <v>4448</v>
      </c>
      <c r="F390" s="1"/>
      <c r="G390" s="1"/>
      <c r="H390" s="1" t="s">
        <v>4449</v>
      </c>
      <c r="I390" s="1" t="s">
        <v>4450</v>
      </c>
      <c r="J390" s="1" t="s">
        <v>4451</v>
      </c>
      <c r="K390" s="1"/>
      <c r="L390" s="1" t="s">
        <v>226</v>
      </c>
      <c r="M390" s="1"/>
      <c r="N390" s="3">
        <v>45005.506944444445</v>
      </c>
      <c r="O390" s="1" t="s">
        <v>95</v>
      </c>
      <c r="P390" s="1"/>
      <c r="Q390" s="1" t="s">
        <v>4452</v>
      </c>
      <c r="R390" s="1" t="s">
        <v>117</v>
      </c>
      <c r="S390" s="1" t="s">
        <v>839</v>
      </c>
      <c r="T390" s="1" t="s">
        <v>98</v>
      </c>
      <c r="U390" s="1" t="s">
        <v>1034</v>
      </c>
      <c r="V390" s="1" t="s">
        <v>4452</v>
      </c>
      <c r="W390" s="1"/>
      <c r="X390" s="1"/>
      <c r="Y390" s="1"/>
      <c r="Z390" s="1"/>
      <c r="AA390" s="1" t="s">
        <v>4453</v>
      </c>
      <c r="AB390" s="1" t="s">
        <v>101</v>
      </c>
      <c r="AC390" s="4">
        <v>42795</v>
      </c>
      <c r="AD390" s="1">
        <v>89</v>
      </c>
      <c r="AE390" s="1"/>
      <c r="AF390" s="1" t="s">
        <v>102</v>
      </c>
      <c r="AG390" s="1"/>
      <c r="AH390" s="1" t="s">
        <v>4454</v>
      </c>
      <c r="AI390" s="1" t="s">
        <v>101</v>
      </c>
      <c r="AJ390" s="4">
        <v>43525</v>
      </c>
      <c r="AK390" s="1">
        <v>83</v>
      </c>
      <c r="AL390" s="1"/>
      <c r="AM390" s="1" t="s">
        <v>102</v>
      </c>
      <c r="AN390" s="1" t="s">
        <v>104</v>
      </c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3">
        <v>44986</v>
      </c>
      <c r="BP390" s="1"/>
      <c r="BQ390" s="1"/>
      <c r="BR390" s="1">
        <v>17131358</v>
      </c>
      <c r="BS390" s="1" t="s">
        <v>1617</v>
      </c>
      <c r="BT390" s="1" t="s">
        <v>136</v>
      </c>
      <c r="BU390" s="4">
        <v>44665</v>
      </c>
      <c r="BV390" s="1">
        <v>68</v>
      </c>
      <c r="BW390" s="1" t="s">
        <v>107</v>
      </c>
      <c r="BX390" s="1">
        <v>0</v>
      </c>
      <c r="BY390" s="1">
        <v>0</v>
      </c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 t="s">
        <v>4455</v>
      </c>
      <c r="CN390" s="1"/>
      <c r="CO390" s="1"/>
    </row>
    <row r="391" spans="1:93" ht="23.25" customHeight="1">
      <c r="A391" s="1">
        <v>472</v>
      </c>
      <c r="B391" s="1" t="s">
        <v>4456</v>
      </c>
      <c r="C391" s="1" t="s">
        <v>4457</v>
      </c>
      <c r="D391" s="1" t="s">
        <v>4458</v>
      </c>
      <c r="E391" s="1" t="s">
        <v>4459</v>
      </c>
      <c r="F391" s="1"/>
      <c r="G391" s="1"/>
      <c r="H391" s="1" t="s">
        <v>4460</v>
      </c>
      <c r="I391" s="1" t="s">
        <v>4461</v>
      </c>
      <c r="J391" s="1" t="s">
        <v>4462</v>
      </c>
      <c r="K391" s="1"/>
      <c r="L391" s="1" t="s">
        <v>115</v>
      </c>
      <c r="M391" s="1"/>
      <c r="N391" s="3">
        <v>45005.535416666666</v>
      </c>
      <c r="O391" s="1" t="s">
        <v>95</v>
      </c>
      <c r="P391" s="1"/>
      <c r="Q391" s="1" t="s">
        <v>4463</v>
      </c>
      <c r="R391" s="1" t="s">
        <v>356</v>
      </c>
      <c r="S391" s="1" t="s">
        <v>97</v>
      </c>
      <c r="T391" s="1" t="s">
        <v>118</v>
      </c>
      <c r="U391" s="1" t="s">
        <v>1067</v>
      </c>
      <c r="V391" s="1" t="s">
        <v>4463</v>
      </c>
      <c r="W391" s="1"/>
      <c r="X391" s="1"/>
      <c r="Y391" s="1"/>
      <c r="Z391" s="1"/>
      <c r="AA391" s="1" t="s">
        <v>4464</v>
      </c>
      <c r="AB391" s="1" t="s">
        <v>101</v>
      </c>
      <c r="AC391" s="4">
        <v>42491</v>
      </c>
      <c r="AD391" s="1">
        <v>97</v>
      </c>
      <c r="AE391" s="1"/>
      <c r="AF391" s="1" t="s">
        <v>102</v>
      </c>
      <c r="AG391" s="1"/>
      <c r="AH391" s="1" t="s">
        <v>4465</v>
      </c>
      <c r="AI391" s="1" t="s">
        <v>101</v>
      </c>
      <c r="AJ391" s="4">
        <v>43344</v>
      </c>
      <c r="AK391" s="1">
        <v>79</v>
      </c>
      <c r="AL391" s="1"/>
      <c r="AM391" s="1" t="s">
        <v>102</v>
      </c>
      <c r="AN391" s="1" t="s">
        <v>104</v>
      </c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>
        <v>606310184</v>
      </c>
      <c r="BD391" s="4">
        <v>44958</v>
      </c>
      <c r="BE391" s="1">
        <v>600.5</v>
      </c>
      <c r="BF391" s="1">
        <v>70.02</v>
      </c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 t="s">
        <v>2793</v>
      </c>
      <c r="BT391" s="1" t="s">
        <v>4466</v>
      </c>
      <c r="BU391" s="4">
        <v>44706</v>
      </c>
      <c r="BV391" s="1">
        <v>8.25</v>
      </c>
      <c r="BW391" s="1" t="s">
        <v>174</v>
      </c>
      <c r="BX391" s="1">
        <v>2</v>
      </c>
      <c r="BY391" s="1">
        <v>0</v>
      </c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 t="s">
        <v>4467</v>
      </c>
      <c r="CN391" s="1"/>
      <c r="CO391" s="1"/>
    </row>
    <row r="392" spans="1:93" ht="23.25" customHeight="1">
      <c r="A392" s="1">
        <v>435</v>
      </c>
      <c r="B392" s="1" t="s">
        <v>4468</v>
      </c>
      <c r="C392" s="1"/>
      <c r="D392" s="1" t="s">
        <v>4469</v>
      </c>
      <c r="E392" s="1" t="s">
        <v>4470</v>
      </c>
      <c r="F392" s="1"/>
      <c r="G392" s="1"/>
      <c r="H392" s="1"/>
      <c r="I392" s="1" t="s">
        <v>4468</v>
      </c>
      <c r="J392" s="1" t="s">
        <v>4471</v>
      </c>
      <c r="K392" s="1"/>
      <c r="L392" s="1" t="s">
        <v>1370</v>
      </c>
      <c r="M392" s="1" t="s">
        <v>97</v>
      </c>
      <c r="N392" s="3">
        <v>45005.538194444445</v>
      </c>
      <c r="O392" s="1" t="s">
        <v>145</v>
      </c>
      <c r="P392" s="1"/>
      <c r="Q392" s="1" t="s">
        <v>4472</v>
      </c>
      <c r="R392" s="1" t="s">
        <v>117</v>
      </c>
      <c r="S392" s="1" t="s">
        <v>97</v>
      </c>
      <c r="T392" s="1" t="s">
        <v>98</v>
      </c>
      <c r="U392" s="1" t="s">
        <v>1034</v>
      </c>
      <c r="V392" s="1" t="s">
        <v>4472</v>
      </c>
      <c r="W392" s="1"/>
      <c r="X392" s="1"/>
      <c r="Y392" s="1"/>
      <c r="Z392" s="1"/>
      <c r="AA392" s="1" t="s">
        <v>4473</v>
      </c>
      <c r="AB392" s="1" t="s">
        <v>120</v>
      </c>
      <c r="AC392" s="4">
        <v>42461</v>
      </c>
      <c r="AD392" s="1">
        <v>78</v>
      </c>
      <c r="AE392" s="1"/>
      <c r="AF392" s="1" t="s">
        <v>102</v>
      </c>
      <c r="AG392" s="1"/>
      <c r="AH392" s="1" t="s">
        <v>4474</v>
      </c>
      <c r="AI392" s="1" t="s">
        <v>101</v>
      </c>
      <c r="AJ392" s="4">
        <v>43191</v>
      </c>
      <c r="AK392" s="1">
        <v>66</v>
      </c>
      <c r="AL392" s="1"/>
      <c r="AM392" s="1" t="s">
        <v>102</v>
      </c>
      <c r="AN392" s="1" t="s">
        <v>104</v>
      </c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>
        <v>313706</v>
      </c>
      <c r="BD392" s="4">
        <v>44958</v>
      </c>
      <c r="BE392" s="1">
        <v>679.5</v>
      </c>
      <c r="BF392" s="1">
        <v>90</v>
      </c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 t="s">
        <v>4475</v>
      </c>
      <c r="BT392" s="1" t="s">
        <v>4475</v>
      </c>
      <c r="BU392" s="4">
        <v>44715</v>
      </c>
      <c r="BV392" s="1">
        <v>76</v>
      </c>
      <c r="BW392" s="1" t="s">
        <v>174</v>
      </c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 t="s">
        <v>4468</v>
      </c>
      <c r="CN392" s="1"/>
      <c r="CO392" s="1"/>
    </row>
    <row r="393" spans="1:93" ht="23.25" customHeight="1">
      <c r="A393" s="1">
        <v>473</v>
      </c>
      <c r="B393" s="1" t="s">
        <v>4476</v>
      </c>
      <c r="C393" s="1" t="s">
        <v>2736</v>
      </c>
      <c r="D393" s="1" t="s">
        <v>4477</v>
      </c>
      <c r="E393" s="1" t="s">
        <v>4478</v>
      </c>
      <c r="F393" s="1"/>
      <c r="G393" s="1"/>
      <c r="H393" s="1" t="s">
        <v>4479</v>
      </c>
      <c r="I393" s="1" t="s">
        <v>4480</v>
      </c>
      <c r="J393" s="1" t="s">
        <v>4481</v>
      </c>
      <c r="K393" s="1"/>
      <c r="L393" s="1" t="s">
        <v>115</v>
      </c>
      <c r="M393" s="1"/>
      <c r="N393" s="3">
        <v>45005.556250000001</v>
      </c>
      <c r="O393" s="1" t="s">
        <v>145</v>
      </c>
      <c r="P393" s="1"/>
      <c r="Q393" s="1" t="s">
        <v>4482</v>
      </c>
      <c r="R393" s="1" t="s">
        <v>117</v>
      </c>
      <c r="S393" s="1" t="s">
        <v>117</v>
      </c>
      <c r="T393" s="1" t="s">
        <v>118</v>
      </c>
      <c r="U393" s="1" t="s">
        <v>1053</v>
      </c>
      <c r="V393" s="1" t="s">
        <v>4482</v>
      </c>
      <c r="W393" s="1"/>
      <c r="X393" s="1"/>
      <c r="Y393" s="1"/>
      <c r="Z393" s="1"/>
      <c r="AA393" s="1" t="s">
        <v>4483</v>
      </c>
      <c r="AB393" s="1" t="s">
        <v>101</v>
      </c>
      <c r="AC393" s="4">
        <v>43191</v>
      </c>
      <c r="AD393" s="1">
        <v>67</v>
      </c>
      <c r="AE393" s="1"/>
      <c r="AF393" s="1" t="s">
        <v>102</v>
      </c>
      <c r="AG393" s="1"/>
      <c r="AH393" s="1" t="s">
        <v>4483</v>
      </c>
      <c r="AI393" s="1" t="s">
        <v>101</v>
      </c>
      <c r="AJ393" s="4">
        <v>43922</v>
      </c>
      <c r="AK393" s="1">
        <v>73</v>
      </c>
      <c r="AL393" s="1"/>
      <c r="AM393" s="1" t="s">
        <v>102</v>
      </c>
      <c r="AN393" s="1" t="s">
        <v>104</v>
      </c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>
        <v>921310098</v>
      </c>
      <c r="BD393" s="4">
        <v>44958</v>
      </c>
      <c r="BE393" s="1">
        <v>390</v>
      </c>
      <c r="BF393" s="1">
        <v>10.94</v>
      </c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 t="s">
        <v>2723</v>
      </c>
      <c r="BT393" s="1" t="s">
        <v>1947</v>
      </c>
      <c r="BU393" s="4">
        <v>45069</v>
      </c>
      <c r="BV393" s="1">
        <v>70</v>
      </c>
      <c r="BW393" s="1" t="s">
        <v>107</v>
      </c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 t="s">
        <v>4484</v>
      </c>
      <c r="CN393" s="1"/>
      <c r="CO393" s="1"/>
    </row>
    <row r="394" spans="1:93" ht="23.25" customHeight="1">
      <c r="A394" s="1">
        <v>203</v>
      </c>
      <c r="B394" s="1" t="s">
        <v>4485</v>
      </c>
      <c r="C394" s="1" t="s">
        <v>4486</v>
      </c>
      <c r="D394" s="1" t="s">
        <v>4487</v>
      </c>
      <c r="E394" s="1" t="s">
        <v>4488</v>
      </c>
      <c r="F394" s="1"/>
      <c r="G394" s="1"/>
      <c r="H394" s="1" t="s">
        <v>4489</v>
      </c>
      <c r="I394" s="1" t="s">
        <v>4490</v>
      </c>
      <c r="J394" s="1" t="s">
        <v>4491</v>
      </c>
      <c r="K394" s="1"/>
      <c r="L394" s="1" t="s">
        <v>305</v>
      </c>
      <c r="M394" s="1" t="s">
        <v>845</v>
      </c>
      <c r="N394" s="3">
        <v>45005.561111111114</v>
      </c>
      <c r="O394" s="1" t="s">
        <v>145</v>
      </c>
      <c r="P394" s="1"/>
      <c r="Q394" s="1" t="s">
        <v>4492</v>
      </c>
      <c r="R394" s="1" t="s">
        <v>117</v>
      </c>
      <c r="S394" s="1" t="s">
        <v>845</v>
      </c>
      <c r="T394" s="1" t="s">
        <v>118</v>
      </c>
      <c r="U394" s="1" t="s">
        <v>1067</v>
      </c>
      <c r="V394" s="1" t="s">
        <v>4492</v>
      </c>
      <c r="W394" s="1"/>
      <c r="X394" s="1"/>
      <c r="Y394" s="1"/>
      <c r="Z394" s="1"/>
      <c r="AA394" s="1" t="s">
        <v>3239</v>
      </c>
      <c r="AB394" s="1" t="s">
        <v>101</v>
      </c>
      <c r="AC394" s="4">
        <v>42064</v>
      </c>
      <c r="AD394" s="1">
        <v>97.8</v>
      </c>
      <c r="AE394" s="1"/>
      <c r="AF394" s="1" t="s">
        <v>102</v>
      </c>
      <c r="AG394" s="1"/>
      <c r="AH394" s="1" t="s">
        <v>3239</v>
      </c>
      <c r="AI394" s="1" t="s">
        <v>101</v>
      </c>
      <c r="AJ394" s="4">
        <v>42795</v>
      </c>
      <c r="AK394" s="1">
        <v>88.9</v>
      </c>
      <c r="AL394" s="1"/>
      <c r="AM394" s="1" t="s">
        <v>102</v>
      </c>
      <c r="AN394" s="1" t="s">
        <v>104</v>
      </c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>
        <v>308604</v>
      </c>
      <c r="BD394" s="4">
        <v>44986</v>
      </c>
      <c r="BE394" s="1">
        <v>632</v>
      </c>
      <c r="BF394" s="1">
        <v>79.52</v>
      </c>
      <c r="BG394" s="1"/>
      <c r="BH394" s="1"/>
      <c r="BI394" s="1"/>
      <c r="BJ394" s="1"/>
      <c r="BK394" s="1"/>
      <c r="BL394" s="1"/>
      <c r="BM394" s="1"/>
      <c r="BN394" s="1"/>
      <c r="BO394" s="3">
        <v>45017.770833333336</v>
      </c>
      <c r="BP394" s="1"/>
      <c r="BQ394" s="1"/>
      <c r="BR394" s="1">
        <v>21131191</v>
      </c>
      <c r="BS394" s="1" t="s">
        <v>518</v>
      </c>
      <c r="BT394" s="1" t="s">
        <v>4493</v>
      </c>
      <c r="BU394" s="4">
        <v>44794</v>
      </c>
      <c r="BV394" s="1">
        <v>7.84</v>
      </c>
      <c r="BW394" s="1" t="s">
        <v>174</v>
      </c>
      <c r="BX394" s="1">
        <v>4</v>
      </c>
      <c r="BY394" s="1">
        <v>0</v>
      </c>
      <c r="BZ394" s="1"/>
      <c r="CA394" s="1"/>
      <c r="CB394" s="1"/>
      <c r="CC394" s="1"/>
      <c r="CD394" s="1"/>
      <c r="CE394" s="1"/>
      <c r="CF394" s="1" t="s">
        <v>4494</v>
      </c>
      <c r="CG394" s="4">
        <v>44585</v>
      </c>
      <c r="CH394" s="4">
        <v>44742</v>
      </c>
      <c r="CI394" s="1"/>
      <c r="CJ394" s="1"/>
      <c r="CK394" s="1"/>
      <c r="CL394" s="1"/>
      <c r="CM394" s="1" t="s">
        <v>4495</v>
      </c>
      <c r="CN394" s="1" t="s">
        <v>8212</v>
      </c>
      <c r="CO394" s="1" t="s">
        <v>2374</v>
      </c>
    </row>
    <row r="395" spans="1:93" ht="23.25" customHeight="1">
      <c r="A395" s="1">
        <v>469</v>
      </c>
      <c r="B395" s="1" t="s">
        <v>4496</v>
      </c>
      <c r="C395" s="1" t="s">
        <v>4497</v>
      </c>
      <c r="D395" s="1" t="s">
        <v>4498</v>
      </c>
      <c r="E395" s="1" t="s">
        <v>4499</v>
      </c>
      <c r="F395" s="1"/>
      <c r="G395" s="1"/>
      <c r="H395" s="1"/>
      <c r="I395" s="1" t="s">
        <v>4500</v>
      </c>
      <c r="J395" s="1" t="s">
        <v>4501</v>
      </c>
      <c r="K395" s="1"/>
      <c r="L395" s="1" t="s">
        <v>115</v>
      </c>
      <c r="M395" s="1"/>
      <c r="N395" s="3">
        <v>45005.5625</v>
      </c>
      <c r="O395" s="1" t="s">
        <v>145</v>
      </c>
      <c r="P395" s="1"/>
      <c r="Q395" s="1" t="s">
        <v>4502</v>
      </c>
      <c r="R395" s="1" t="s">
        <v>117</v>
      </c>
      <c r="S395" s="1" t="s">
        <v>1138</v>
      </c>
      <c r="T395" s="1" t="s">
        <v>98</v>
      </c>
      <c r="U395" s="1" t="s">
        <v>2949</v>
      </c>
      <c r="V395" s="1" t="s">
        <v>4502</v>
      </c>
      <c r="W395" s="1"/>
      <c r="X395" s="1"/>
      <c r="Y395" s="1"/>
      <c r="Z395" s="1"/>
      <c r="AA395" s="1" t="s">
        <v>4503</v>
      </c>
      <c r="AB395" s="1" t="s">
        <v>101</v>
      </c>
      <c r="AC395" s="4">
        <v>42125</v>
      </c>
      <c r="AD395" s="1">
        <v>84</v>
      </c>
      <c r="AE395" s="1"/>
      <c r="AF395" s="1" t="s">
        <v>102</v>
      </c>
      <c r="AG395" s="1"/>
      <c r="AH395" s="1" t="s">
        <v>4504</v>
      </c>
      <c r="AI395" s="1" t="s">
        <v>101</v>
      </c>
      <c r="AJ395" s="4">
        <v>42856</v>
      </c>
      <c r="AK395" s="1">
        <v>82</v>
      </c>
      <c r="AL395" s="1"/>
      <c r="AM395" s="1" t="s">
        <v>102</v>
      </c>
      <c r="AN395" s="1" t="s">
        <v>104</v>
      </c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>
        <v>306115</v>
      </c>
      <c r="BD395" s="4">
        <v>44958</v>
      </c>
      <c r="BE395" s="1">
        <v>328</v>
      </c>
      <c r="BF395" s="1">
        <v>42</v>
      </c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 t="s">
        <v>4505</v>
      </c>
      <c r="BT395" s="1" t="s">
        <v>4505</v>
      </c>
      <c r="BU395" s="4">
        <v>44012</v>
      </c>
      <c r="BV395" s="1">
        <v>71</v>
      </c>
      <c r="BW395" s="1" t="s">
        <v>107</v>
      </c>
      <c r="BX395" s="1"/>
      <c r="BY395" s="1"/>
      <c r="BZ395" s="1"/>
      <c r="CA395" s="1"/>
      <c r="CB395" s="1"/>
      <c r="CC395" s="1"/>
      <c r="CD395" s="1"/>
      <c r="CE395" s="1"/>
      <c r="CF395" s="1" t="s">
        <v>4506</v>
      </c>
      <c r="CG395" s="4">
        <v>44431</v>
      </c>
      <c r="CH395" s="4">
        <v>44926</v>
      </c>
      <c r="CI395" s="1"/>
      <c r="CJ395" s="1"/>
      <c r="CK395" s="1"/>
      <c r="CL395" s="1"/>
      <c r="CM395" s="1" t="s">
        <v>4507</v>
      </c>
      <c r="CN395" s="1"/>
      <c r="CO395" s="1"/>
    </row>
    <row r="396" spans="1:93" ht="23.25" customHeight="1">
      <c r="A396" s="1">
        <v>471</v>
      </c>
      <c r="B396" s="1" t="s">
        <v>4508</v>
      </c>
      <c r="C396" s="1" t="s">
        <v>4509</v>
      </c>
      <c r="D396" s="1" t="s">
        <v>4510</v>
      </c>
      <c r="E396" s="1" t="s">
        <v>4511</v>
      </c>
      <c r="F396" s="1"/>
      <c r="G396" s="1"/>
      <c r="H396" s="1" t="s">
        <v>4512</v>
      </c>
      <c r="I396" s="1" t="s">
        <v>4513</v>
      </c>
      <c r="J396" s="1" t="s">
        <v>4514</v>
      </c>
      <c r="K396" s="1"/>
      <c r="L396" s="1" t="s">
        <v>115</v>
      </c>
      <c r="M396" s="1"/>
      <c r="N396" s="3">
        <v>45005.566666666666</v>
      </c>
      <c r="O396" s="1" t="s">
        <v>145</v>
      </c>
      <c r="P396" s="1"/>
      <c r="Q396" s="1" t="s">
        <v>4515</v>
      </c>
      <c r="R396" s="1" t="s">
        <v>117</v>
      </c>
      <c r="S396" s="1" t="s">
        <v>117</v>
      </c>
      <c r="T396" s="1" t="s">
        <v>98</v>
      </c>
      <c r="U396" s="1" t="s">
        <v>1067</v>
      </c>
      <c r="V396" s="1" t="s">
        <v>4515</v>
      </c>
      <c r="W396" s="1"/>
      <c r="X396" s="1"/>
      <c r="Y396" s="1"/>
      <c r="Z396" s="1"/>
      <c r="AA396" s="1" t="s">
        <v>4516</v>
      </c>
      <c r="AB396" s="1" t="s">
        <v>101</v>
      </c>
      <c r="AC396" s="4">
        <v>43191</v>
      </c>
      <c r="AD396" s="1">
        <v>75</v>
      </c>
      <c r="AE396" s="1"/>
      <c r="AF396" s="1" t="s">
        <v>102</v>
      </c>
      <c r="AG396" s="1"/>
      <c r="AH396" s="1" t="s">
        <v>4517</v>
      </c>
      <c r="AI396" s="1" t="s">
        <v>101</v>
      </c>
      <c r="AJ396" s="4">
        <v>43862</v>
      </c>
      <c r="AK396" s="1">
        <v>51</v>
      </c>
      <c r="AL396" s="1"/>
      <c r="AM396" s="1" t="s">
        <v>102</v>
      </c>
      <c r="AN396" s="1" t="s">
        <v>104</v>
      </c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>
        <v>304239</v>
      </c>
      <c r="BD396" s="4">
        <v>44958</v>
      </c>
      <c r="BE396" s="1">
        <v>451</v>
      </c>
      <c r="BF396" s="1">
        <v>23</v>
      </c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 t="s">
        <v>4386</v>
      </c>
      <c r="BT396" s="1" t="s">
        <v>4518</v>
      </c>
      <c r="BU396" s="4">
        <v>45061</v>
      </c>
      <c r="BV396" s="1">
        <v>63</v>
      </c>
      <c r="BW396" s="1" t="s">
        <v>107</v>
      </c>
      <c r="BX396" s="1" t="s">
        <v>176</v>
      </c>
      <c r="BY396" s="1" t="s">
        <v>176</v>
      </c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 t="s">
        <v>4519</v>
      </c>
      <c r="CN396" s="1"/>
      <c r="CO396" s="1"/>
    </row>
    <row r="397" spans="1:93" ht="23.25" customHeight="1">
      <c r="A397" s="1">
        <v>260</v>
      </c>
      <c r="B397" s="1" t="s">
        <v>4520</v>
      </c>
      <c r="C397" s="1" t="s">
        <v>339</v>
      </c>
      <c r="D397" s="1" t="s">
        <v>4521</v>
      </c>
      <c r="E397" s="1" t="s">
        <v>4522</v>
      </c>
      <c r="F397" s="1"/>
      <c r="G397" s="1"/>
      <c r="H397" s="1"/>
      <c r="I397" s="1" t="s">
        <v>4523</v>
      </c>
      <c r="J397" s="1" t="s">
        <v>4524</v>
      </c>
      <c r="K397" s="1"/>
      <c r="L397" s="1" t="s">
        <v>194</v>
      </c>
      <c r="M397" s="1" t="s">
        <v>3825</v>
      </c>
      <c r="N397" s="3">
        <v>45005.613888888889</v>
      </c>
      <c r="O397" s="1" t="s">
        <v>145</v>
      </c>
      <c r="P397" s="1"/>
      <c r="Q397" s="1" t="s">
        <v>4525</v>
      </c>
      <c r="R397" s="1" t="s">
        <v>117</v>
      </c>
      <c r="S397" s="1" t="s">
        <v>117</v>
      </c>
      <c r="T397" s="1" t="s">
        <v>118</v>
      </c>
      <c r="U397" s="1" t="s">
        <v>1053</v>
      </c>
      <c r="V397" s="1" t="s">
        <v>4525</v>
      </c>
      <c r="W397" s="1"/>
      <c r="X397" s="1"/>
      <c r="Y397" s="1"/>
      <c r="Z397" s="1"/>
      <c r="AA397" s="1" t="s">
        <v>1995</v>
      </c>
      <c r="AB397" s="1" t="s">
        <v>120</v>
      </c>
      <c r="AC397" s="4">
        <v>43160</v>
      </c>
      <c r="AD397" s="1">
        <v>78.900000000000006</v>
      </c>
      <c r="AE397" s="1"/>
      <c r="AF397" s="1" t="s">
        <v>102</v>
      </c>
      <c r="AG397" s="1"/>
      <c r="AH397" s="1" t="s">
        <v>1995</v>
      </c>
      <c r="AI397" s="1" t="s">
        <v>120</v>
      </c>
      <c r="AJ397" s="4">
        <v>43891</v>
      </c>
      <c r="AK397" s="1">
        <v>85.4</v>
      </c>
      <c r="AL397" s="1"/>
      <c r="AM397" s="1" t="s">
        <v>102</v>
      </c>
      <c r="AN397" s="1" t="s">
        <v>104</v>
      </c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>
        <v>318208</v>
      </c>
      <c r="BD397" s="4">
        <v>44958</v>
      </c>
      <c r="BE397" s="1">
        <v>637.5</v>
      </c>
      <c r="BF397" s="1">
        <v>81.06</v>
      </c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 t="s">
        <v>4526</v>
      </c>
      <c r="BT397" s="1" t="s">
        <v>1947</v>
      </c>
      <c r="BU397" s="4">
        <v>45005</v>
      </c>
      <c r="BV397" s="1">
        <v>75</v>
      </c>
      <c r="BW397" s="1" t="s">
        <v>107</v>
      </c>
      <c r="BX397" s="1">
        <v>0</v>
      </c>
      <c r="BY397" s="1">
        <v>0</v>
      </c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 t="s">
        <v>4527</v>
      </c>
      <c r="CN397" s="1" t="s">
        <v>8213</v>
      </c>
      <c r="CO397" s="1" t="s">
        <v>2374</v>
      </c>
    </row>
    <row r="398" spans="1:93" ht="23.25" customHeight="1">
      <c r="A398" s="1">
        <v>308</v>
      </c>
      <c r="B398" s="1" t="s">
        <v>4528</v>
      </c>
      <c r="C398" s="1" t="s">
        <v>4529</v>
      </c>
      <c r="D398" s="1" t="s">
        <v>4530</v>
      </c>
      <c r="E398" s="1" t="s">
        <v>4531</v>
      </c>
      <c r="F398" s="1"/>
      <c r="G398" s="1"/>
      <c r="H398" s="1"/>
      <c r="I398" s="1" t="s">
        <v>4532</v>
      </c>
      <c r="J398" s="1" t="s">
        <v>4533</v>
      </c>
      <c r="K398" s="1"/>
      <c r="L398" s="1" t="s">
        <v>226</v>
      </c>
      <c r="M398" s="1" t="s">
        <v>97</v>
      </c>
      <c r="N398" s="3">
        <v>45005.635416666664</v>
      </c>
      <c r="O398" s="1" t="s">
        <v>145</v>
      </c>
      <c r="P398" s="1"/>
      <c r="Q398" s="1" t="s">
        <v>4534</v>
      </c>
      <c r="R398" s="1" t="s">
        <v>117</v>
      </c>
      <c r="S398" s="1" t="s">
        <v>117</v>
      </c>
      <c r="T398" s="1" t="s">
        <v>98</v>
      </c>
      <c r="U398" s="1" t="s">
        <v>2123</v>
      </c>
      <c r="V398" s="1" t="s">
        <v>4534</v>
      </c>
      <c r="W398" s="1"/>
      <c r="X398" s="1"/>
      <c r="Y398" s="1"/>
      <c r="Z398" s="1"/>
      <c r="AA398" s="1" t="s">
        <v>4535</v>
      </c>
      <c r="AB398" s="1" t="s">
        <v>101</v>
      </c>
      <c r="AC398" s="4">
        <v>42795</v>
      </c>
      <c r="AD398" s="1">
        <v>83.65</v>
      </c>
      <c r="AE398" s="1"/>
      <c r="AF398" s="1" t="s">
        <v>102</v>
      </c>
      <c r="AG398" s="1"/>
      <c r="AH398" s="1" t="s">
        <v>4536</v>
      </c>
      <c r="AI398" s="1" t="s">
        <v>101</v>
      </c>
      <c r="AJ398" s="4">
        <v>43525</v>
      </c>
      <c r="AK398" s="1">
        <v>55.67</v>
      </c>
      <c r="AL398" s="1"/>
      <c r="AM398" s="1" t="s">
        <v>102</v>
      </c>
      <c r="AN398" s="1" t="s">
        <v>104</v>
      </c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4">
        <v>44986</v>
      </c>
      <c r="BE398" s="1">
        <v>371.5</v>
      </c>
      <c r="BF398" s="1">
        <v>7.86</v>
      </c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 t="s">
        <v>347</v>
      </c>
      <c r="BT398" s="1" t="s">
        <v>151</v>
      </c>
      <c r="BU398" s="4">
        <v>44671</v>
      </c>
      <c r="BV398" s="1">
        <v>56.7</v>
      </c>
      <c r="BW398" s="1" t="s">
        <v>231</v>
      </c>
      <c r="BX398" s="1">
        <v>4</v>
      </c>
      <c r="BY398" s="1">
        <v>1</v>
      </c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 t="s">
        <v>4537</v>
      </c>
      <c r="CN398" s="1"/>
      <c r="CO398" s="1"/>
    </row>
    <row r="399" spans="1:93" ht="23.25" customHeight="1">
      <c r="A399" s="1">
        <v>478</v>
      </c>
      <c r="B399" s="1" t="s">
        <v>4538</v>
      </c>
      <c r="C399" s="1" t="s">
        <v>4539</v>
      </c>
      <c r="D399" s="1" t="s">
        <v>4540</v>
      </c>
      <c r="E399" s="1" t="s">
        <v>4541</v>
      </c>
      <c r="F399" s="1"/>
      <c r="G399" s="1"/>
      <c r="H399" s="1"/>
      <c r="I399" s="1" t="s">
        <v>4542</v>
      </c>
      <c r="J399" s="1" t="s">
        <v>4543</v>
      </c>
      <c r="K399" s="1"/>
      <c r="L399" s="1" t="s">
        <v>115</v>
      </c>
      <c r="M399" s="1" t="s">
        <v>117</v>
      </c>
      <c r="N399" s="3">
        <v>45005.686111111114</v>
      </c>
      <c r="O399" s="1" t="s">
        <v>145</v>
      </c>
      <c r="P399" s="1"/>
      <c r="Q399" s="1" t="s">
        <v>4544</v>
      </c>
      <c r="R399" s="1" t="s">
        <v>117</v>
      </c>
      <c r="S399" s="1" t="s">
        <v>117</v>
      </c>
      <c r="T399" s="1" t="s">
        <v>98</v>
      </c>
      <c r="U399" s="1" t="s">
        <v>1034</v>
      </c>
      <c r="V399" s="1" t="s">
        <v>4544</v>
      </c>
      <c r="W399" s="1"/>
      <c r="X399" s="1"/>
      <c r="Y399" s="1"/>
      <c r="Z399" s="1"/>
      <c r="AA399" s="1" t="s">
        <v>4545</v>
      </c>
      <c r="AB399" s="1" t="s">
        <v>101</v>
      </c>
      <c r="AC399" s="4">
        <v>42795</v>
      </c>
      <c r="AD399" s="1">
        <v>95</v>
      </c>
      <c r="AE399" s="1"/>
      <c r="AF399" s="1" t="s">
        <v>102</v>
      </c>
      <c r="AG399" s="1"/>
      <c r="AH399" s="1" t="s">
        <v>4545</v>
      </c>
      <c r="AI399" s="1" t="s">
        <v>101</v>
      </c>
      <c r="AJ399" s="4">
        <v>43525</v>
      </c>
      <c r="AK399" s="1">
        <v>89.16</v>
      </c>
      <c r="AL399" s="1"/>
      <c r="AM399" s="1" t="s">
        <v>102</v>
      </c>
      <c r="AN399" s="1" t="s">
        <v>104</v>
      </c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>
        <v>949310122</v>
      </c>
      <c r="BD399" s="4">
        <v>44986</v>
      </c>
      <c r="BE399" s="1">
        <v>691.5</v>
      </c>
      <c r="BF399" s="1">
        <v>92.51</v>
      </c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 t="s">
        <v>335</v>
      </c>
      <c r="BT399" s="1" t="s">
        <v>4546</v>
      </c>
      <c r="BU399" s="4">
        <v>44765</v>
      </c>
      <c r="BV399" s="1">
        <v>63.55</v>
      </c>
      <c r="BW399" s="1" t="s">
        <v>1015</v>
      </c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 t="s">
        <v>4547</v>
      </c>
      <c r="CN399" s="1"/>
      <c r="CO399" s="1"/>
    </row>
    <row r="400" spans="1:93" ht="23.25" customHeight="1">
      <c r="A400" s="1">
        <v>479</v>
      </c>
      <c r="B400" s="1" t="s">
        <v>4548</v>
      </c>
      <c r="C400" s="1" t="s">
        <v>2873</v>
      </c>
      <c r="D400" s="1" t="s">
        <v>4549</v>
      </c>
      <c r="E400" s="1" t="s">
        <v>4550</v>
      </c>
      <c r="F400" s="1"/>
      <c r="G400" s="1"/>
      <c r="H400" s="1" t="s">
        <v>4551</v>
      </c>
      <c r="I400" s="1" t="s">
        <v>4552</v>
      </c>
      <c r="J400" s="1" t="s">
        <v>4553</v>
      </c>
      <c r="K400" s="1"/>
      <c r="L400" s="1" t="s">
        <v>115</v>
      </c>
      <c r="M400" s="1"/>
      <c r="N400" s="3">
        <v>45005.690972222219</v>
      </c>
      <c r="O400" s="1" t="s">
        <v>145</v>
      </c>
      <c r="P400" s="1"/>
      <c r="Q400" s="1" t="s">
        <v>4554</v>
      </c>
      <c r="R400" s="1" t="s">
        <v>356</v>
      </c>
      <c r="S400" s="1" t="s">
        <v>2121</v>
      </c>
      <c r="T400" s="1" t="s">
        <v>98</v>
      </c>
      <c r="U400" s="1" t="s">
        <v>1053</v>
      </c>
      <c r="V400" s="1" t="s">
        <v>4555</v>
      </c>
      <c r="W400" s="1"/>
      <c r="X400" s="1"/>
      <c r="Y400" s="1"/>
      <c r="Z400" s="1"/>
      <c r="AA400" s="1" t="s">
        <v>4556</v>
      </c>
      <c r="AB400" s="1" t="s">
        <v>101</v>
      </c>
      <c r="AC400" s="4">
        <v>43191</v>
      </c>
      <c r="AD400" s="1">
        <v>91</v>
      </c>
      <c r="AE400" s="1"/>
      <c r="AF400" s="1" t="s">
        <v>102</v>
      </c>
      <c r="AG400" s="1"/>
      <c r="AH400" s="1" t="s">
        <v>4557</v>
      </c>
      <c r="AI400" s="1" t="s">
        <v>101</v>
      </c>
      <c r="AJ400" s="4">
        <v>43891</v>
      </c>
      <c r="AK400" s="1">
        <v>91</v>
      </c>
      <c r="AL400" s="1"/>
      <c r="AM400" s="1" t="s">
        <v>102</v>
      </c>
      <c r="AN400" s="1" t="s">
        <v>104</v>
      </c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>
        <v>321783</v>
      </c>
      <c r="BD400" s="4">
        <v>44986</v>
      </c>
      <c r="BE400" s="1">
        <v>504.38</v>
      </c>
      <c r="BF400" s="1">
        <v>38.07</v>
      </c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 t="s">
        <v>4558</v>
      </c>
      <c r="BT400" s="1" t="s">
        <v>4559</v>
      </c>
      <c r="BU400" s="4">
        <v>45078</v>
      </c>
      <c r="BV400" s="1">
        <v>75</v>
      </c>
      <c r="BW400" s="1" t="s">
        <v>137</v>
      </c>
      <c r="BX400" s="1">
        <v>0</v>
      </c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 t="s">
        <v>4560</v>
      </c>
      <c r="CN400" s="1"/>
      <c r="CO400" s="1"/>
    </row>
    <row r="401" spans="1:93" ht="23.25" customHeight="1">
      <c r="A401" s="1">
        <v>340</v>
      </c>
      <c r="B401" s="1" t="s">
        <v>4561</v>
      </c>
      <c r="C401" s="1" t="s">
        <v>4562</v>
      </c>
      <c r="D401" s="1" t="s">
        <v>4563</v>
      </c>
      <c r="E401" s="1" t="s">
        <v>4564</v>
      </c>
      <c r="F401" s="1"/>
      <c r="G401" s="1"/>
      <c r="H401" s="1" t="s">
        <v>4565</v>
      </c>
      <c r="I401" s="1" t="s">
        <v>4566</v>
      </c>
      <c r="J401" s="1" t="s">
        <v>4567</v>
      </c>
      <c r="K401" s="1"/>
      <c r="L401" s="1" t="s">
        <v>115</v>
      </c>
      <c r="M401" s="1"/>
      <c r="N401" s="3">
        <v>45005.695138888892</v>
      </c>
      <c r="O401" s="1" t="s">
        <v>145</v>
      </c>
      <c r="P401" s="1"/>
      <c r="Q401" s="1" t="s">
        <v>4568</v>
      </c>
      <c r="R401" s="1" t="s">
        <v>97</v>
      </c>
      <c r="S401" s="1" t="s">
        <v>4569</v>
      </c>
      <c r="T401" s="1" t="s">
        <v>118</v>
      </c>
      <c r="U401" s="1" t="s">
        <v>1067</v>
      </c>
      <c r="V401" s="1" t="s">
        <v>4568</v>
      </c>
      <c r="W401" s="1"/>
      <c r="X401" s="1"/>
      <c r="Y401" s="1"/>
      <c r="Z401" s="1"/>
      <c r="AA401" s="1" t="s">
        <v>4570</v>
      </c>
      <c r="AB401" s="1" t="s">
        <v>101</v>
      </c>
      <c r="AC401" s="4">
        <v>42125</v>
      </c>
      <c r="AD401" s="1">
        <v>86.4</v>
      </c>
      <c r="AE401" s="1"/>
      <c r="AF401" s="1" t="s">
        <v>102</v>
      </c>
      <c r="AG401" s="1"/>
      <c r="AH401" s="1" t="s">
        <v>4571</v>
      </c>
      <c r="AI401" s="1" t="s">
        <v>101</v>
      </c>
      <c r="AJ401" s="4">
        <v>42856</v>
      </c>
      <c r="AK401" s="1">
        <v>85.6</v>
      </c>
      <c r="AL401" s="1"/>
      <c r="AM401" s="1" t="s">
        <v>102</v>
      </c>
      <c r="AN401" s="1" t="s">
        <v>104</v>
      </c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>
        <v>323849</v>
      </c>
      <c r="BD401" s="4">
        <v>44958</v>
      </c>
      <c r="BE401" s="1">
        <v>679.5</v>
      </c>
      <c r="BF401" s="1">
        <v>90.5</v>
      </c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 t="s">
        <v>4572</v>
      </c>
      <c r="BT401" s="1" t="s">
        <v>4572</v>
      </c>
      <c r="BU401" s="4">
        <v>44356</v>
      </c>
      <c r="BV401" s="1">
        <v>79.099999999999994</v>
      </c>
      <c r="BW401" s="1" t="s">
        <v>231</v>
      </c>
      <c r="BX401" s="1"/>
      <c r="BY401" s="1"/>
      <c r="BZ401" s="1"/>
      <c r="CA401" s="1"/>
      <c r="CB401" s="1"/>
      <c r="CC401" s="1"/>
      <c r="CD401" s="1"/>
      <c r="CE401" s="1"/>
      <c r="CF401" s="1" t="s">
        <v>4573</v>
      </c>
      <c r="CG401" s="4">
        <v>44713</v>
      </c>
      <c r="CH401" s="4">
        <v>44926</v>
      </c>
      <c r="CI401" s="1"/>
      <c r="CJ401" s="1"/>
      <c r="CK401" s="1"/>
      <c r="CL401" s="1"/>
      <c r="CM401" s="1" t="s">
        <v>4574</v>
      </c>
      <c r="CN401" s="1"/>
      <c r="CO401" s="1"/>
    </row>
    <row r="402" spans="1:93" ht="23.25" customHeight="1">
      <c r="A402" s="1">
        <v>46</v>
      </c>
      <c r="B402" s="1" t="s">
        <v>4575</v>
      </c>
      <c r="C402" s="1" t="s">
        <v>1250</v>
      </c>
      <c r="D402" s="1" t="s">
        <v>4576</v>
      </c>
      <c r="E402" s="1" t="s">
        <v>4577</v>
      </c>
      <c r="F402" s="1"/>
      <c r="G402" s="1"/>
      <c r="H402" s="1" t="s">
        <v>4578</v>
      </c>
      <c r="I402" s="1" t="s">
        <v>4579</v>
      </c>
      <c r="J402" s="1" t="s">
        <v>4580</v>
      </c>
      <c r="K402" s="1"/>
      <c r="L402" s="1" t="s">
        <v>115</v>
      </c>
      <c r="M402" s="1"/>
      <c r="N402" s="3">
        <v>45005.712500000001</v>
      </c>
      <c r="O402" s="1" t="s">
        <v>95</v>
      </c>
      <c r="P402" s="1"/>
      <c r="Q402" s="1" t="s">
        <v>4581</v>
      </c>
      <c r="R402" s="1" t="s">
        <v>117</v>
      </c>
      <c r="S402" s="1" t="s">
        <v>117</v>
      </c>
      <c r="T402" s="1" t="s">
        <v>98</v>
      </c>
      <c r="U402" s="1" t="s">
        <v>1034</v>
      </c>
      <c r="V402" s="1" t="s">
        <v>4581</v>
      </c>
      <c r="W402" s="1"/>
      <c r="X402" s="1"/>
      <c r="Y402" s="1"/>
      <c r="Z402" s="1"/>
      <c r="AA402" s="1" t="s">
        <v>4582</v>
      </c>
      <c r="AB402" s="1" t="s">
        <v>101</v>
      </c>
      <c r="AC402" s="4">
        <v>43160</v>
      </c>
      <c r="AD402" s="1">
        <v>94.6</v>
      </c>
      <c r="AE402" s="1"/>
      <c r="AF402" s="1" t="s">
        <v>102</v>
      </c>
      <c r="AG402" s="1"/>
      <c r="AH402" s="1" t="s">
        <v>4583</v>
      </c>
      <c r="AI402" s="1" t="s">
        <v>101</v>
      </c>
      <c r="AJ402" s="4">
        <v>43891</v>
      </c>
      <c r="AK402" s="1">
        <v>90.1</v>
      </c>
      <c r="AL402" s="1"/>
      <c r="AM402" s="1" t="s">
        <v>102</v>
      </c>
      <c r="AN402" s="1" t="s">
        <v>104</v>
      </c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 t="s">
        <v>135</v>
      </c>
      <c r="BT402" s="1" t="s">
        <v>4584</v>
      </c>
      <c r="BU402" s="4">
        <v>45044</v>
      </c>
      <c r="BV402" s="1">
        <v>81</v>
      </c>
      <c r="BW402" s="1" t="s">
        <v>137</v>
      </c>
      <c r="BX402" s="1">
        <v>0</v>
      </c>
      <c r="BY402" s="1" t="s">
        <v>434</v>
      </c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 t="s">
        <v>4585</v>
      </c>
      <c r="CN402" s="1"/>
      <c r="CO402" s="1"/>
    </row>
    <row r="403" spans="1:93" ht="23.25" customHeight="1">
      <c r="A403" s="1">
        <v>431</v>
      </c>
      <c r="B403" s="1" t="s">
        <v>4586</v>
      </c>
      <c r="C403" s="1" t="s">
        <v>4587</v>
      </c>
      <c r="D403" s="1" t="s">
        <v>4588</v>
      </c>
      <c r="E403" s="1" t="s">
        <v>4589</v>
      </c>
      <c r="F403" s="1"/>
      <c r="G403" s="1"/>
      <c r="H403" s="1" t="s">
        <v>4588</v>
      </c>
      <c r="I403" s="1" t="s">
        <v>4590</v>
      </c>
      <c r="J403" s="1" t="s">
        <v>4591</v>
      </c>
      <c r="K403" s="1"/>
      <c r="L403" s="1" t="s">
        <v>194</v>
      </c>
      <c r="M403" s="1" t="s">
        <v>356</v>
      </c>
      <c r="N403" s="3">
        <v>45005.755555555559</v>
      </c>
      <c r="O403" s="1" t="s">
        <v>145</v>
      </c>
      <c r="P403" s="1"/>
      <c r="Q403" s="1" t="s">
        <v>4592</v>
      </c>
      <c r="R403" s="1" t="s">
        <v>356</v>
      </c>
      <c r="S403" s="1" t="s">
        <v>356</v>
      </c>
      <c r="T403" s="1" t="s">
        <v>98</v>
      </c>
      <c r="U403" s="1" t="s">
        <v>1034</v>
      </c>
      <c r="V403" s="1" t="s">
        <v>4592</v>
      </c>
      <c r="W403" s="1"/>
      <c r="X403" s="1"/>
      <c r="Y403" s="1"/>
      <c r="Z403" s="1"/>
      <c r="AA403" s="1" t="s">
        <v>4593</v>
      </c>
      <c r="AB403" s="1" t="s">
        <v>101</v>
      </c>
      <c r="AC403" s="4">
        <v>44986</v>
      </c>
      <c r="AD403" s="1">
        <v>78</v>
      </c>
      <c r="AE403" s="1"/>
      <c r="AF403" s="1" t="s">
        <v>102</v>
      </c>
      <c r="AG403" s="1"/>
      <c r="AH403" s="1" t="s">
        <v>4593</v>
      </c>
      <c r="AI403" s="1" t="s">
        <v>101</v>
      </c>
      <c r="AJ403" s="4">
        <v>43891</v>
      </c>
      <c r="AK403" s="1">
        <v>75</v>
      </c>
      <c r="AL403" s="1"/>
      <c r="AM403" s="1" t="s">
        <v>102</v>
      </c>
      <c r="AN403" s="1" t="s">
        <v>104</v>
      </c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>
        <v>302056</v>
      </c>
      <c r="BD403" s="4">
        <v>44958</v>
      </c>
      <c r="BE403" s="1">
        <v>636.5</v>
      </c>
      <c r="BF403" s="1">
        <v>80.73</v>
      </c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 t="s">
        <v>2685</v>
      </c>
      <c r="BT403" s="1" t="s">
        <v>4594</v>
      </c>
      <c r="BU403" s="4">
        <v>45092</v>
      </c>
      <c r="BV403" s="1">
        <v>77</v>
      </c>
      <c r="BW403" s="1" t="s">
        <v>107</v>
      </c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 t="s">
        <v>4595</v>
      </c>
      <c r="CN403" s="1"/>
      <c r="CO403" s="1"/>
    </row>
    <row r="404" spans="1:93" ht="23.25" customHeight="1">
      <c r="A404" s="1">
        <v>482</v>
      </c>
      <c r="B404" s="1" t="s">
        <v>4596</v>
      </c>
      <c r="C404" s="1" t="s">
        <v>364</v>
      </c>
      <c r="D404" s="1" t="s">
        <v>4597</v>
      </c>
      <c r="E404" s="1" t="s">
        <v>4598</v>
      </c>
      <c r="F404" s="1"/>
      <c r="G404" s="1"/>
      <c r="H404" s="1"/>
      <c r="I404" s="1" t="s">
        <v>4599</v>
      </c>
      <c r="J404" s="1" t="s">
        <v>4600</v>
      </c>
      <c r="K404" s="1"/>
      <c r="L404" s="1" t="s">
        <v>226</v>
      </c>
      <c r="M404" s="1" t="s">
        <v>117</v>
      </c>
      <c r="N404" s="3">
        <v>45005.756944444445</v>
      </c>
      <c r="O404" s="1" t="s">
        <v>95</v>
      </c>
      <c r="P404" s="1"/>
      <c r="Q404" s="1" t="s">
        <v>4601</v>
      </c>
      <c r="R404" s="1" t="s">
        <v>117</v>
      </c>
      <c r="S404" s="1" t="s">
        <v>845</v>
      </c>
      <c r="T404" s="1" t="s">
        <v>98</v>
      </c>
      <c r="U404" s="1" t="s">
        <v>1034</v>
      </c>
      <c r="V404" s="1" t="s">
        <v>4601</v>
      </c>
      <c r="W404" s="1"/>
      <c r="X404" s="1"/>
      <c r="Y404" s="1"/>
      <c r="Z404" s="1"/>
      <c r="AA404" s="1" t="s">
        <v>4602</v>
      </c>
      <c r="AB404" s="1" t="s">
        <v>101</v>
      </c>
      <c r="AC404" s="4">
        <v>43221</v>
      </c>
      <c r="AD404" s="1">
        <v>90</v>
      </c>
      <c r="AE404" s="1"/>
      <c r="AF404" s="1" t="s">
        <v>102</v>
      </c>
      <c r="AG404" s="1"/>
      <c r="AH404" s="1" t="s">
        <v>4603</v>
      </c>
      <c r="AI404" s="1" t="s">
        <v>101</v>
      </c>
      <c r="AJ404" s="4">
        <v>43952</v>
      </c>
      <c r="AK404" s="1">
        <v>82</v>
      </c>
      <c r="AL404" s="1"/>
      <c r="AM404" s="1" t="s">
        <v>102</v>
      </c>
      <c r="AN404" s="1" t="s">
        <v>104</v>
      </c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>
        <v>309185</v>
      </c>
      <c r="BD404" s="4">
        <v>44958</v>
      </c>
      <c r="BE404" s="1">
        <v>467.5</v>
      </c>
      <c r="BF404" s="1">
        <v>27</v>
      </c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 t="s">
        <v>4604</v>
      </c>
      <c r="BT404" s="1" t="s">
        <v>4605</v>
      </c>
      <c r="BU404" s="4">
        <v>44996</v>
      </c>
      <c r="BV404" s="1">
        <v>90</v>
      </c>
      <c r="BW404" s="1" t="s">
        <v>107</v>
      </c>
      <c r="BX404" s="1" t="s">
        <v>434</v>
      </c>
      <c r="BY404" s="1" t="s">
        <v>434</v>
      </c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 t="s">
        <v>4606</v>
      </c>
      <c r="CN404" s="1"/>
      <c r="CO404" s="1"/>
    </row>
    <row r="405" spans="1:93" ht="23.25" customHeight="1">
      <c r="A405" s="1">
        <v>486</v>
      </c>
      <c r="B405" s="1" t="s">
        <v>1159</v>
      </c>
      <c r="C405" s="1" t="s">
        <v>339</v>
      </c>
      <c r="D405" s="1" t="s">
        <v>4607</v>
      </c>
      <c r="E405" s="1" t="s">
        <v>4608</v>
      </c>
      <c r="F405" s="1"/>
      <c r="G405" s="1"/>
      <c r="H405" s="1" t="s">
        <v>4609</v>
      </c>
      <c r="I405" s="1" t="s">
        <v>4610</v>
      </c>
      <c r="J405" s="1" t="s">
        <v>4611</v>
      </c>
      <c r="K405" s="1"/>
      <c r="L405" s="1" t="s">
        <v>115</v>
      </c>
      <c r="M405" s="1"/>
      <c r="N405" s="3">
        <v>45005.813194444447</v>
      </c>
      <c r="O405" s="1" t="s">
        <v>145</v>
      </c>
      <c r="P405" s="1"/>
      <c r="Q405" s="1" t="s">
        <v>4612</v>
      </c>
      <c r="R405" s="1" t="s">
        <v>117</v>
      </c>
      <c r="S405" s="1" t="s">
        <v>117</v>
      </c>
      <c r="T405" s="1" t="s">
        <v>98</v>
      </c>
      <c r="U405" s="1" t="s">
        <v>1034</v>
      </c>
      <c r="V405" s="1" t="s">
        <v>4612</v>
      </c>
      <c r="W405" s="1"/>
      <c r="X405" s="1"/>
      <c r="Y405" s="1"/>
      <c r="Z405" s="1"/>
      <c r="AA405" s="1" t="s">
        <v>4613</v>
      </c>
      <c r="AB405" s="1" t="s">
        <v>101</v>
      </c>
      <c r="AC405" s="4">
        <v>43160</v>
      </c>
      <c r="AD405" s="1">
        <v>73</v>
      </c>
      <c r="AE405" s="1"/>
      <c r="AF405" s="1" t="s">
        <v>102</v>
      </c>
      <c r="AG405" s="1"/>
      <c r="AH405" s="1" t="s">
        <v>4613</v>
      </c>
      <c r="AI405" s="1" t="s">
        <v>101</v>
      </c>
      <c r="AJ405" s="4">
        <v>43891</v>
      </c>
      <c r="AK405" s="1">
        <v>77</v>
      </c>
      <c r="AL405" s="1"/>
      <c r="AM405" s="1" t="s">
        <v>102</v>
      </c>
      <c r="AN405" s="1" t="s">
        <v>104</v>
      </c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>
        <v>313660</v>
      </c>
      <c r="BD405" s="4">
        <v>44958</v>
      </c>
      <c r="BE405" s="1">
        <v>612.5</v>
      </c>
      <c r="BF405" s="1">
        <v>73.91</v>
      </c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 t="s">
        <v>530</v>
      </c>
      <c r="BT405" s="1" t="s">
        <v>4614</v>
      </c>
      <c r="BU405" s="4">
        <v>45076</v>
      </c>
      <c r="BV405" s="1">
        <v>73</v>
      </c>
      <c r="BW405" s="1" t="s">
        <v>107</v>
      </c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 t="s">
        <v>4615</v>
      </c>
      <c r="CN405" s="1" t="s">
        <v>8212</v>
      </c>
      <c r="CO405" s="1" t="s">
        <v>2374</v>
      </c>
    </row>
    <row r="406" spans="1:93" ht="23.25" customHeight="1">
      <c r="A406" s="1">
        <v>485</v>
      </c>
      <c r="B406" s="1" t="s">
        <v>4616</v>
      </c>
      <c r="C406" s="1"/>
      <c r="D406" s="1" t="s">
        <v>4617</v>
      </c>
      <c r="E406" s="1" t="s">
        <v>4618</v>
      </c>
      <c r="F406" s="1"/>
      <c r="G406" s="1"/>
      <c r="H406" s="1"/>
      <c r="I406" s="1" t="s">
        <v>4616</v>
      </c>
      <c r="J406" s="1" t="s">
        <v>4619</v>
      </c>
      <c r="K406" s="1"/>
      <c r="L406" s="1" t="s">
        <v>94</v>
      </c>
      <c r="M406" s="1"/>
      <c r="N406" s="3">
        <v>45005.85</v>
      </c>
      <c r="O406" s="1" t="s">
        <v>95</v>
      </c>
      <c r="P406" s="1"/>
      <c r="Q406" s="1" t="s">
        <v>4620</v>
      </c>
      <c r="R406" s="1" t="s">
        <v>117</v>
      </c>
      <c r="S406" s="1" t="s">
        <v>842</v>
      </c>
      <c r="T406" s="1" t="s">
        <v>98</v>
      </c>
      <c r="U406" s="1" t="s">
        <v>1067</v>
      </c>
      <c r="V406" s="1" t="s">
        <v>4620</v>
      </c>
      <c r="W406" s="1"/>
      <c r="X406" s="1"/>
      <c r="Y406" s="1"/>
      <c r="Z406" s="1"/>
      <c r="AA406" s="1" t="s">
        <v>1042</v>
      </c>
      <c r="AB406" s="1" t="s">
        <v>101</v>
      </c>
      <c r="AC406" s="4">
        <v>43191</v>
      </c>
      <c r="AD406" s="1">
        <v>94</v>
      </c>
      <c r="AE406" s="1"/>
      <c r="AF406" s="1" t="s">
        <v>102</v>
      </c>
      <c r="AG406" s="1"/>
      <c r="AH406" s="1" t="s">
        <v>1042</v>
      </c>
      <c r="AI406" s="1" t="s">
        <v>101</v>
      </c>
      <c r="AJ406" s="4">
        <v>43891</v>
      </c>
      <c r="AK406" s="1">
        <v>91</v>
      </c>
      <c r="AL406" s="1"/>
      <c r="AM406" s="1" t="s">
        <v>102</v>
      </c>
      <c r="AN406" s="1" t="s">
        <v>104</v>
      </c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>
        <v>303905</v>
      </c>
      <c r="BD406" s="4">
        <v>44958</v>
      </c>
      <c r="BE406" s="1">
        <v>577.5</v>
      </c>
      <c r="BF406" s="1">
        <v>62.88</v>
      </c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 t="s">
        <v>135</v>
      </c>
      <c r="BT406" s="1" t="s">
        <v>136</v>
      </c>
      <c r="BU406" s="4">
        <v>45066</v>
      </c>
      <c r="BV406" s="1">
        <v>78</v>
      </c>
      <c r="BW406" s="1" t="s">
        <v>137</v>
      </c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 t="s">
        <v>4616</v>
      </c>
      <c r="CN406" s="1"/>
      <c r="CO406" s="1"/>
    </row>
    <row r="407" spans="1:93" ht="23.25" customHeight="1">
      <c r="A407" s="1">
        <v>491</v>
      </c>
      <c r="B407" s="1" t="s">
        <v>4621</v>
      </c>
      <c r="C407" s="1" t="s">
        <v>1865</v>
      </c>
      <c r="D407" s="1" t="s">
        <v>4622</v>
      </c>
      <c r="E407" s="1" t="s">
        <v>4623</v>
      </c>
      <c r="F407" s="1"/>
      <c r="G407" s="1"/>
      <c r="H407" s="1" t="s">
        <v>4624</v>
      </c>
      <c r="I407" s="1" t="s">
        <v>4625</v>
      </c>
      <c r="J407" s="1" t="s">
        <v>4626</v>
      </c>
      <c r="K407" s="1"/>
      <c r="L407" s="1" t="s">
        <v>115</v>
      </c>
      <c r="M407" s="1"/>
      <c r="N407" s="3">
        <v>45005.868750000001</v>
      </c>
      <c r="O407" s="1" t="s">
        <v>145</v>
      </c>
      <c r="P407" s="1"/>
      <c r="Q407" s="1" t="s">
        <v>4627</v>
      </c>
      <c r="R407" s="1" t="s">
        <v>117</v>
      </c>
      <c r="S407" s="1" t="s">
        <v>117</v>
      </c>
      <c r="T407" s="1" t="s">
        <v>98</v>
      </c>
      <c r="U407" s="1" t="s">
        <v>1034</v>
      </c>
      <c r="V407" s="1" t="s">
        <v>4627</v>
      </c>
      <c r="W407" s="1"/>
      <c r="X407" s="1"/>
      <c r="Y407" s="1"/>
      <c r="Z407" s="1"/>
      <c r="AA407" s="1" t="s">
        <v>4628</v>
      </c>
      <c r="AB407" s="1" t="s">
        <v>134</v>
      </c>
      <c r="AC407" s="4">
        <v>43221</v>
      </c>
      <c r="AD407" s="1">
        <v>63.33</v>
      </c>
      <c r="AE407" s="1"/>
      <c r="AF407" s="1" t="s">
        <v>102</v>
      </c>
      <c r="AG407" s="1"/>
      <c r="AH407" s="1" t="s">
        <v>4629</v>
      </c>
      <c r="AI407" s="1" t="s">
        <v>101</v>
      </c>
      <c r="AJ407" s="4">
        <v>43891</v>
      </c>
      <c r="AK407" s="1">
        <v>82.83</v>
      </c>
      <c r="AL407" s="1"/>
      <c r="AM407" s="1" t="s">
        <v>102</v>
      </c>
      <c r="AN407" s="1" t="s">
        <v>104</v>
      </c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>
        <v>322599</v>
      </c>
      <c r="BD407" s="4">
        <v>44958</v>
      </c>
      <c r="BE407" s="1">
        <v>580.5</v>
      </c>
      <c r="BF407" s="1">
        <v>63.57</v>
      </c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 t="s">
        <v>1279</v>
      </c>
      <c r="BT407" s="1" t="s">
        <v>4630</v>
      </c>
      <c r="BU407" s="4">
        <v>45076</v>
      </c>
      <c r="BV407" s="1">
        <v>73</v>
      </c>
      <c r="BW407" s="1" t="s">
        <v>107</v>
      </c>
      <c r="BX407" s="1" t="s">
        <v>176</v>
      </c>
      <c r="BY407" s="1" t="s">
        <v>176</v>
      </c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 t="s">
        <v>4631</v>
      </c>
      <c r="CN407" s="1"/>
      <c r="CO407" s="1"/>
    </row>
    <row r="408" spans="1:93" ht="23.25" customHeight="1">
      <c r="A408" s="1">
        <v>302</v>
      </c>
      <c r="B408" s="1" t="s">
        <v>4632</v>
      </c>
      <c r="C408" s="1"/>
      <c r="D408" s="1" t="s">
        <v>4633</v>
      </c>
      <c r="E408" s="1" t="s">
        <v>4634</v>
      </c>
      <c r="F408" s="1"/>
      <c r="G408" s="1"/>
      <c r="H408" s="1" t="s">
        <v>4635</v>
      </c>
      <c r="I408" s="1" t="s">
        <v>4632</v>
      </c>
      <c r="J408" s="1" t="s">
        <v>4636</v>
      </c>
      <c r="K408" s="1"/>
      <c r="L408" s="1" t="s">
        <v>305</v>
      </c>
      <c r="M408" s="1"/>
      <c r="N408" s="3">
        <v>45005.895138888889</v>
      </c>
      <c r="O408" s="1" t="s">
        <v>145</v>
      </c>
      <c r="P408" s="1"/>
      <c r="Q408" s="1" t="s">
        <v>4637</v>
      </c>
      <c r="R408" s="1" t="s">
        <v>117</v>
      </c>
      <c r="S408" s="1" t="s">
        <v>839</v>
      </c>
      <c r="T408" s="1" t="s">
        <v>98</v>
      </c>
      <c r="U408" s="1" t="s">
        <v>1166</v>
      </c>
      <c r="V408" s="1" t="s">
        <v>4637</v>
      </c>
      <c r="W408" s="1"/>
      <c r="X408" s="1"/>
      <c r="Y408" s="1"/>
      <c r="Z408" s="1"/>
      <c r="AA408" s="1" t="s">
        <v>4638</v>
      </c>
      <c r="AB408" s="1" t="s">
        <v>101</v>
      </c>
      <c r="AC408" s="4">
        <v>43160</v>
      </c>
      <c r="AD408" s="1">
        <v>75.8</v>
      </c>
      <c r="AE408" s="1"/>
      <c r="AF408" s="1" t="s">
        <v>102</v>
      </c>
      <c r="AG408" s="1"/>
      <c r="AH408" s="1" t="s">
        <v>4638</v>
      </c>
      <c r="AI408" s="1" t="s">
        <v>101</v>
      </c>
      <c r="AJ408" s="4">
        <v>43891</v>
      </c>
      <c r="AK408" s="1">
        <v>64.5</v>
      </c>
      <c r="AL408" s="1"/>
      <c r="AM408" s="1" t="s">
        <v>102</v>
      </c>
      <c r="AN408" s="1" t="s">
        <v>104</v>
      </c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>
        <v>301739</v>
      </c>
      <c r="BD408" s="4">
        <v>44958</v>
      </c>
      <c r="BE408" s="1">
        <v>512.5</v>
      </c>
      <c r="BF408" s="1">
        <v>64.06</v>
      </c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 t="s">
        <v>778</v>
      </c>
      <c r="BT408" s="1" t="s">
        <v>4639</v>
      </c>
      <c r="BU408" s="4">
        <v>45055</v>
      </c>
      <c r="BV408" s="1">
        <v>7.29</v>
      </c>
      <c r="BW408" s="1" t="s">
        <v>107</v>
      </c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 t="s">
        <v>4632</v>
      </c>
      <c r="CN408" s="1"/>
      <c r="CO408" s="1"/>
    </row>
    <row r="409" spans="1:93" ht="23.25" customHeight="1">
      <c r="A409" s="1">
        <v>497</v>
      </c>
      <c r="B409" s="1" t="s">
        <v>1392</v>
      </c>
      <c r="C409" s="1" t="s">
        <v>4640</v>
      </c>
      <c r="D409" s="1" t="s">
        <v>4641</v>
      </c>
      <c r="E409" s="1" t="s">
        <v>4642</v>
      </c>
      <c r="F409" s="1"/>
      <c r="G409" s="1"/>
      <c r="H409" s="1" t="s">
        <v>4643</v>
      </c>
      <c r="I409" s="1" t="s">
        <v>4644</v>
      </c>
      <c r="J409" s="1" t="s">
        <v>4645</v>
      </c>
      <c r="K409" s="1"/>
      <c r="L409" s="1" t="s">
        <v>226</v>
      </c>
      <c r="M409" s="1"/>
      <c r="N409" s="3">
        <v>45005.946527777778</v>
      </c>
      <c r="O409" s="1" t="s">
        <v>145</v>
      </c>
      <c r="P409" s="1"/>
      <c r="Q409" s="1" t="s">
        <v>4646</v>
      </c>
      <c r="R409" s="1" t="s">
        <v>97</v>
      </c>
      <c r="S409" s="1" t="s">
        <v>845</v>
      </c>
      <c r="T409" s="1" t="s">
        <v>98</v>
      </c>
      <c r="U409" s="1" t="s">
        <v>1067</v>
      </c>
      <c r="V409" s="1" t="s">
        <v>4646</v>
      </c>
      <c r="W409" s="1"/>
      <c r="X409" s="1"/>
      <c r="Y409" s="1"/>
      <c r="Z409" s="1"/>
      <c r="AA409" s="1" t="s">
        <v>4647</v>
      </c>
      <c r="AB409" s="1" t="s">
        <v>120</v>
      </c>
      <c r="AC409" s="4">
        <v>42826</v>
      </c>
      <c r="AD409" s="1">
        <v>10</v>
      </c>
      <c r="AE409" s="1"/>
      <c r="AF409" s="1" t="s">
        <v>102</v>
      </c>
      <c r="AG409" s="1"/>
      <c r="AH409" s="1" t="s">
        <v>4648</v>
      </c>
      <c r="AI409" s="1" t="s">
        <v>120</v>
      </c>
      <c r="AJ409" s="4">
        <v>43586</v>
      </c>
      <c r="AK409" s="1">
        <v>7</v>
      </c>
      <c r="AL409" s="1"/>
      <c r="AM409" s="1" t="s">
        <v>102</v>
      </c>
      <c r="AN409" s="1" t="s">
        <v>104</v>
      </c>
      <c r="AO409" s="4">
        <v>45017</v>
      </c>
      <c r="AP409" s="1">
        <v>230110060849</v>
      </c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 t="s">
        <v>810</v>
      </c>
      <c r="BT409" s="1" t="s">
        <v>4649</v>
      </c>
      <c r="BU409" s="4">
        <v>45077</v>
      </c>
      <c r="BV409" s="1">
        <v>8.85</v>
      </c>
      <c r="BW409" s="1" t="s">
        <v>483</v>
      </c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 t="s">
        <v>4650</v>
      </c>
      <c r="CN409" s="1"/>
      <c r="CO409" s="1"/>
    </row>
    <row r="410" spans="1:93" ht="23.25" customHeight="1">
      <c r="A410" s="1">
        <v>466</v>
      </c>
      <c r="B410" s="1" t="s">
        <v>4651</v>
      </c>
      <c r="C410" s="1" t="s">
        <v>4652</v>
      </c>
      <c r="D410" s="1" t="s">
        <v>4653</v>
      </c>
      <c r="E410" s="1" t="s">
        <v>4654</v>
      </c>
      <c r="F410" s="1"/>
      <c r="G410" s="1"/>
      <c r="H410" s="1" t="s">
        <v>4655</v>
      </c>
      <c r="I410" s="1" t="s">
        <v>4656</v>
      </c>
      <c r="J410" s="1" t="s">
        <v>4657</v>
      </c>
      <c r="K410" s="1"/>
      <c r="L410" s="1" t="s">
        <v>194</v>
      </c>
      <c r="M410" s="1"/>
      <c r="N410" s="3">
        <v>45005.95</v>
      </c>
      <c r="O410" s="1" t="s">
        <v>95</v>
      </c>
      <c r="P410" s="1"/>
      <c r="Q410" s="1" t="s">
        <v>4658</v>
      </c>
      <c r="R410" s="1" t="s">
        <v>97</v>
      </c>
      <c r="S410" s="1" t="s">
        <v>97</v>
      </c>
      <c r="T410" s="1" t="s">
        <v>118</v>
      </c>
      <c r="U410" s="1" t="s">
        <v>1067</v>
      </c>
      <c r="V410" s="1" t="s">
        <v>4659</v>
      </c>
      <c r="W410" s="1"/>
      <c r="X410" s="1"/>
      <c r="Y410" s="1"/>
      <c r="Z410" s="1"/>
      <c r="AA410" s="1" t="s">
        <v>4660</v>
      </c>
      <c r="AB410" s="1" t="s">
        <v>101</v>
      </c>
      <c r="AC410" s="4">
        <v>43191</v>
      </c>
      <c r="AD410" s="1">
        <v>69</v>
      </c>
      <c r="AE410" s="1"/>
      <c r="AF410" s="1" t="s">
        <v>102</v>
      </c>
      <c r="AG410" s="1"/>
      <c r="AH410" s="1" t="s">
        <v>4661</v>
      </c>
      <c r="AI410" s="1" t="s">
        <v>101</v>
      </c>
      <c r="AJ410" s="4">
        <v>43922</v>
      </c>
      <c r="AK410" s="1">
        <v>71</v>
      </c>
      <c r="AL410" s="1"/>
      <c r="AM410" s="1" t="s">
        <v>102</v>
      </c>
      <c r="AN410" s="1" t="s">
        <v>104</v>
      </c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3">
        <v>44958.625</v>
      </c>
      <c r="BP410" s="1"/>
      <c r="BQ410" s="1"/>
      <c r="BR410" s="1">
        <v>11221138</v>
      </c>
      <c r="BS410" s="1" t="s">
        <v>1202</v>
      </c>
      <c r="BT410" s="1" t="s">
        <v>4662</v>
      </c>
      <c r="BU410" s="4">
        <v>45036</v>
      </c>
      <c r="BV410" s="1">
        <v>83</v>
      </c>
      <c r="BW410" s="1" t="s">
        <v>107</v>
      </c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 t="s">
        <v>4663</v>
      </c>
      <c r="CN410" s="1"/>
      <c r="CO410" s="1"/>
    </row>
    <row r="411" spans="1:93" ht="23.25" customHeight="1">
      <c r="A411" s="1">
        <v>284</v>
      </c>
      <c r="B411" s="1" t="s">
        <v>4664</v>
      </c>
      <c r="C411" s="1" t="s">
        <v>4665</v>
      </c>
      <c r="D411" s="1" t="s">
        <v>4666</v>
      </c>
      <c r="E411" s="1" t="s">
        <v>4667</v>
      </c>
      <c r="F411" s="1"/>
      <c r="G411" s="1"/>
      <c r="H411" s="1"/>
      <c r="I411" s="1" t="s">
        <v>4668</v>
      </c>
      <c r="J411" s="1" t="s">
        <v>4669</v>
      </c>
      <c r="K411" s="1"/>
      <c r="L411" s="1" t="s">
        <v>115</v>
      </c>
      <c r="M411" s="1" t="s">
        <v>97</v>
      </c>
      <c r="N411" s="3">
        <v>45005.964583333334</v>
      </c>
      <c r="O411" s="1" t="s">
        <v>145</v>
      </c>
      <c r="P411" s="1"/>
      <c r="Q411" s="1" t="s">
        <v>4670</v>
      </c>
      <c r="R411" s="1" t="s">
        <v>117</v>
      </c>
      <c r="S411" s="1" t="s">
        <v>97</v>
      </c>
      <c r="T411" s="1" t="s">
        <v>118</v>
      </c>
      <c r="U411" s="1" t="s">
        <v>1067</v>
      </c>
      <c r="V411" s="1" t="s">
        <v>4670</v>
      </c>
      <c r="W411" s="1"/>
      <c r="X411" s="1"/>
      <c r="Y411" s="1"/>
      <c r="Z411" s="1"/>
      <c r="AA411" s="1" t="s">
        <v>4671</v>
      </c>
      <c r="AB411" s="1" t="s">
        <v>101</v>
      </c>
      <c r="AC411" s="4">
        <v>44986</v>
      </c>
      <c r="AD411" s="1">
        <v>80</v>
      </c>
      <c r="AE411" s="1"/>
      <c r="AF411" s="1" t="s">
        <v>102</v>
      </c>
      <c r="AG411" s="1"/>
      <c r="AH411" s="1" t="s">
        <v>4672</v>
      </c>
      <c r="AI411" s="1" t="s">
        <v>101</v>
      </c>
      <c r="AJ411" s="4">
        <v>42430</v>
      </c>
      <c r="AK411" s="1">
        <v>80</v>
      </c>
      <c r="AL411" s="1"/>
      <c r="AM411" s="1" t="s">
        <v>102</v>
      </c>
      <c r="AN411" s="1" t="s">
        <v>104</v>
      </c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>
        <v>325804</v>
      </c>
      <c r="BD411" s="4">
        <v>44958</v>
      </c>
      <c r="BE411" s="1">
        <v>80</v>
      </c>
      <c r="BF411" s="1">
        <v>80</v>
      </c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 t="s">
        <v>518</v>
      </c>
      <c r="BT411" s="1" t="s">
        <v>4673</v>
      </c>
      <c r="BU411" s="4">
        <v>44145</v>
      </c>
      <c r="BV411" s="1">
        <v>70</v>
      </c>
      <c r="BW411" s="1" t="s">
        <v>174</v>
      </c>
      <c r="BX411" s="1"/>
      <c r="BY411" s="1"/>
      <c r="BZ411" s="1"/>
      <c r="CA411" s="1"/>
      <c r="CB411" s="1"/>
      <c r="CC411" s="1"/>
      <c r="CD411" s="1"/>
      <c r="CE411" s="1"/>
      <c r="CF411" s="1" t="s">
        <v>4674</v>
      </c>
      <c r="CG411" s="4">
        <v>44199</v>
      </c>
      <c r="CH411" s="4">
        <v>44868</v>
      </c>
      <c r="CI411" s="1"/>
      <c r="CJ411" s="1"/>
      <c r="CK411" s="1"/>
      <c r="CL411" s="1"/>
      <c r="CM411" s="1" t="s">
        <v>4675</v>
      </c>
      <c r="CN411" s="1"/>
      <c r="CO411" s="1"/>
    </row>
    <row r="412" spans="1:93" ht="23.25" customHeight="1">
      <c r="A412" s="1">
        <v>498</v>
      </c>
      <c r="B412" s="1" t="s">
        <v>4676</v>
      </c>
      <c r="C412" s="1"/>
      <c r="D412" s="1" t="s">
        <v>4677</v>
      </c>
      <c r="E412" s="1" t="s">
        <v>4678</v>
      </c>
      <c r="F412" s="1"/>
      <c r="G412" s="1"/>
      <c r="H412" s="1"/>
      <c r="I412" s="1" t="s">
        <v>4676</v>
      </c>
      <c r="J412" s="1" t="s">
        <v>4679</v>
      </c>
      <c r="K412" s="1"/>
      <c r="L412" s="1" t="s">
        <v>115</v>
      </c>
      <c r="M412" s="1"/>
      <c r="N412" s="3">
        <v>45005.966666666667</v>
      </c>
      <c r="O412" s="1" t="s">
        <v>95</v>
      </c>
      <c r="P412" s="1"/>
      <c r="Q412" s="1" t="s">
        <v>4680</v>
      </c>
      <c r="R412" s="1" t="s">
        <v>356</v>
      </c>
      <c r="S412" s="1" t="s">
        <v>356</v>
      </c>
      <c r="T412" s="1" t="s">
        <v>118</v>
      </c>
      <c r="U412" s="1" t="s">
        <v>1034</v>
      </c>
      <c r="V412" s="1" t="s">
        <v>4680</v>
      </c>
      <c r="W412" s="1"/>
      <c r="X412" s="1"/>
      <c r="Y412" s="1"/>
      <c r="Z412" s="1"/>
      <c r="AA412" s="1" t="s">
        <v>4681</v>
      </c>
      <c r="AB412" s="1" t="s">
        <v>101</v>
      </c>
      <c r="AC412" s="4">
        <v>42795</v>
      </c>
      <c r="AD412" s="1">
        <v>92</v>
      </c>
      <c r="AE412" s="1"/>
      <c r="AF412" s="1" t="s">
        <v>102</v>
      </c>
      <c r="AG412" s="1"/>
      <c r="AH412" s="1" t="s">
        <v>4681</v>
      </c>
      <c r="AI412" s="1" t="s">
        <v>101</v>
      </c>
      <c r="AJ412" s="4">
        <v>43525</v>
      </c>
      <c r="AK412" s="1">
        <v>75</v>
      </c>
      <c r="AL412" s="1"/>
      <c r="AM412" s="1" t="s">
        <v>102</v>
      </c>
      <c r="AN412" s="1" t="s">
        <v>104</v>
      </c>
      <c r="AO412" s="1"/>
      <c r="AP412" s="1">
        <v>230110013428</v>
      </c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 t="s">
        <v>335</v>
      </c>
      <c r="BT412" s="1" t="s">
        <v>4546</v>
      </c>
      <c r="BU412" s="4">
        <v>44731</v>
      </c>
      <c r="BV412" s="1">
        <v>7.9</v>
      </c>
      <c r="BW412" s="1" t="s">
        <v>231</v>
      </c>
      <c r="BX412" s="1"/>
      <c r="BY412" s="1"/>
      <c r="BZ412" s="1"/>
      <c r="CA412" s="1"/>
      <c r="CB412" s="1"/>
      <c r="CC412" s="1"/>
      <c r="CD412" s="1"/>
      <c r="CE412" s="1"/>
      <c r="CF412" s="1" t="s">
        <v>4682</v>
      </c>
      <c r="CG412" s="4">
        <v>44757</v>
      </c>
      <c r="CH412" s="4">
        <v>45005</v>
      </c>
      <c r="CI412" s="1"/>
      <c r="CJ412" s="1"/>
      <c r="CK412" s="1"/>
      <c r="CL412" s="1"/>
      <c r="CM412" s="1" t="s">
        <v>4676</v>
      </c>
      <c r="CN412" s="1"/>
      <c r="CO412" s="1"/>
    </row>
    <row r="413" spans="1:93" ht="23.25" customHeight="1">
      <c r="A413" s="1">
        <v>508</v>
      </c>
      <c r="B413" s="1" t="s">
        <v>4683</v>
      </c>
      <c r="C413" s="1" t="s">
        <v>4684</v>
      </c>
      <c r="D413" s="1" t="s">
        <v>4685</v>
      </c>
      <c r="E413" s="1" t="s">
        <v>4686</v>
      </c>
      <c r="F413" s="1"/>
      <c r="G413" s="1"/>
      <c r="H413" s="1" t="s">
        <v>4687</v>
      </c>
      <c r="I413" s="1" t="s">
        <v>4688</v>
      </c>
      <c r="J413" s="1" t="s">
        <v>4689</v>
      </c>
      <c r="K413" s="1"/>
      <c r="L413" s="1" t="s">
        <v>226</v>
      </c>
      <c r="M413" s="1"/>
      <c r="N413" s="3">
        <v>45006.159722222219</v>
      </c>
      <c r="O413" s="1" t="s">
        <v>95</v>
      </c>
      <c r="P413" s="1"/>
      <c r="Q413" s="1" t="s">
        <v>4690</v>
      </c>
      <c r="R413" s="1" t="s">
        <v>117</v>
      </c>
      <c r="S413" s="1" t="s">
        <v>842</v>
      </c>
      <c r="T413" s="1" t="s">
        <v>98</v>
      </c>
      <c r="U413" s="1" t="s">
        <v>1053</v>
      </c>
      <c r="V413" s="1" t="s">
        <v>4690</v>
      </c>
      <c r="W413" s="1"/>
      <c r="X413" s="1"/>
      <c r="Y413" s="1"/>
      <c r="Z413" s="1"/>
      <c r="AA413" s="1" t="s">
        <v>4691</v>
      </c>
      <c r="AB413" s="1" t="s">
        <v>120</v>
      </c>
      <c r="AC413" s="4">
        <v>42826</v>
      </c>
      <c r="AD413" s="1">
        <v>8.8000000000000007</v>
      </c>
      <c r="AE413" s="1"/>
      <c r="AF413" s="1" t="s">
        <v>102</v>
      </c>
      <c r="AG413" s="1"/>
      <c r="AH413" s="1" t="s">
        <v>4691</v>
      </c>
      <c r="AI413" s="1" t="s">
        <v>101</v>
      </c>
      <c r="AJ413" s="4">
        <v>43556</v>
      </c>
      <c r="AK413" s="1">
        <v>80</v>
      </c>
      <c r="AL413" s="1"/>
      <c r="AM413" s="1" t="s">
        <v>102</v>
      </c>
      <c r="AN413" s="1" t="s">
        <v>104</v>
      </c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>
        <v>303811</v>
      </c>
      <c r="BD413" s="4">
        <v>44958</v>
      </c>
      <c r="BE413" s="1">
        <v>597.5</v>
      </c>
      <c r="BF413" s="1">
        <v>69.19</v>
      </c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 t="s">
        <v>530</v>
      </c>
      <c r="BT413" s="1" t="s">
        <v>4692</v>
      </c>
      <c r="BU413" s="4">
        <v>44749</v>
      </c>
      <c r="BV413" s="1">
        <v>7.1</v>
      </c>
      <c r="BW413" s="1" t="s">
        <v>107</v>
      </c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 t="s">
        <v>4693</v>
      </c>
      <c r="CN413" s="1"/>
      <c r="CO413" s="1"/>
    </row>
    <row r="414" spans="1:93" ht="23.25" customHeight="1">
      <c r="A414" s="1">
        <v>200</v>
      </c>
      <c r="B414" s="1" t="s">
        <v>4694</v>
      </c>
      <c r="C414" s="1" t="s">
        <v>2736</v>
      </c>
      <c r="D414" s="1" t="s">
        <v>4695</v>
      </c>
      <c r="E414" s="1" t="s">
        <v>4696</v>
      </c>
      <c r="F414" s="1"/>
      <c r="G414" s="1"/>
      <c r="H414" s="1" t="s">
        <v>4697</v>
      </c>
      <c r="I414" s="1" t="s">
        <v>4698</v>
      </c>
      <c r="J414" s="1" t="s">
        <v>4699</v>
      </c>
      <c r="K414" s="1"/>
      <c r="L414" s="1" t="s">
        <v>115</v>
      </c>
      <c r="M414" s="1"/>
      <c r="N414" s="3">
        <v>45006.350694444445</v>
      </c>
      <c r="O414" s="1" t="s">
        <v>145</v>
      </c>
      <c r="P414" s="1"/>
      <c r="Q414" s="1" t="s">
        <v>4700</v>
      </c>
      <c r="R414" s="1" t="s">
        <v>97</v>
      </c>
      <c r="S414" s="1" t="s">
        <v>850</v>
      </c>
      <c r="T414" s="1" t="s">
        <v>118</v>
      </c>
      <c r="U414" s="1" t="s">
        <v>1053</v>
      </c>
      <c r="V414" s="1" t="s">
        <v>4700</v>
      </c>
      <c r="W414" s="1"/>
      <c r="X414" s="1"/>
      <c r="Y414" s="1"/>
      <c r="Z414" s="1"/>
      <c r="AA414" s="1" t="s">
        <v>4701</v>
      </c>
      <c r="AB414" s="1" t="s">
        <v>101</v>
      </c>
      <c r="AC414" s="4">
        <v>42795</v>
      </c>
      <c r="AD414" s="1">
        <v>98.6</v>
      </c>
      <c r="AE414" s="1"/>
      <c r="AF414" s="1" t="s">
        <v>102</v>
      </c>
      <c r="AG414" s="1"/>
      <c r="AH414" s="1" t="s">
        <v>4702</v>
      </c>
      <c r="AI414" s="1" t="s">
        <v>101</v>
      </c>
      <c r="AJ414" s="4">
        <v>43525</v>
      </c>
      <c r="AK414" s="1">
        <v>94.33</v>
      </c>
      <c r="AL414" s="1"/>
      <c r="AM414" s="1" t="s">
        <v>102</v>
      </c>
      <c r="AN414" s="1" t="s">
        <v>104</v>
      </c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>
        <v>309970</v>
      </c>
      <c r="BD414" s="4">
        <v>44958</v>
      </c>
      <c r="BE414" s="1">
        <v>703.5</v>
      </c>
      <c r="BF414" s="1">
        <v>94.42</v>
      </c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 t="s">
        <v>518</v>
      </c>
      <c r="BT414" s="1" t="s">
        <v>4703</v>
      </c>
      <c r="BU414" s="4">
        <v>45077</v>
      </c>
      <c r="BV414" s="1">
        <v>9.49</v>
      </c>
      <c r="BW414" s="1" t="s">
        <v>174</v>
      </c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 t="s">
        <v>4704</v>
      </c>
      <c r="CN414" s="1"/>
      <c r="CO414" s="1"/>
    </row>
    <row r="415" spans="1:93" ht="23.25" customHeight="1">
      <c r="A415" s="1">
        <v>515</v>
      </c>
      <c r="B415" s="1" t="s">
        <v>4705</v>
      </c>
      <c r="C415" s="1" t="s">
        <v>2736</v>
      </c>
      <c r="D415" s="1" t="s">
        <v>4706</v>
      </c>
      <c r="E415" s="1" t="s">
        <v>4707</v>
      </c>
      <c r="F415" s="1"/>
      <c r="G415" s="1"/>
      <c r="H415" s="1" t="s">
        <v>4708</v>
      </c>
      <c r="I415" s="1" t="s">
        <v>4709</v>
      </c>
      <c r="J415" s="1" t="s">
        <v>4710</v>
      </c>
      <c r="K415" s="1"/>
      <c r="L415" s="1" t="s">
        <v>115</v>
      </c>
      <c r="M415" s="1"/>
      <c r="N415" s="3">
        <v>45006.37222222222</v>
      </c>
      <c r="O415" s="1" t="s">
        <v>95</v>
      </c>
      <c r="P415" s="1"/>
      <c r="Q415" s="1" t="s">
        <v>4711</v>
      </c>
      <c r="R415" s="1" t="s">
        <v>97</v>
      </c>
      <c r="S415" s="1" t="s">
        <v>97</v>
      </c>
      <c r="T415" s="1" t="s">
        <v>98</v>
      </c>
      <c r="U415" s="1" t="s">
        <v>1034</v>
      </c>
      <c r="V415" s="1" t="s">
        <v>4711</v>
      </c>
      <c r="W415" s="1"/>
      <c r="X415" s="1"/>
      <c r="Y415" s="1"/>
      <c r="Z415" s="1"/>
      <c r="AA415" s="1" t="s">
        <v>4712</v>
      </c>
      <c r="AB415" s="1" t="s">
        <v>101</v>
      </c>
      <c r="AC415" s="4">
        <v>43160</v>
      </c>
      <c r="AD415" s="1">
        <v>95</v>
      </c>
      <c r="AE415" s="1"/>
      <c r="AF415" s="1" t="s">
        <v>102</v>
      </c>
      <c r="AG415" s="1"/>
      <c r="AH415" s="1" t="s">
        <v>4713</v>
      </c>
      <c r="AI415" s="1" t="s">
        <v>101</v>
      </c>
      <c r="AJ415" s="4">
        <v>43891</v>
      </c>
      <c r="AK415" s="1">
        <v>92</v>
      </c>
      <c r="AL415" s="1"/>
      <c r="AM415" s="1" t="s">
        <v>102</v>
      </c>
      <c r="AN415" s="1" t="s">
        <v>104</v>
      </c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>
        <v>214318</v>
      </c>
      <c r="AZ415" s="1"/>
      <c r="BA415" s="1">
        <v>621</v>
      </c>
      <c r="BB415" s="1">
        <v>76.33</v>
      </c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 t="s">
        <v>3921</v>
      </c>
      <c r="BT415" s="1" t="s">
        <v>4714</v>
      </c>
      <c r="BU415" s="4">
        <v>45077</v>
      </c>
      <c r="BV415" s="1">
        <v>8.5</v>
      </c>
      <c r="BW415" s="1" t="s">
        <v>107</v>
      </c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 t="s">
        <v>4715</v>
      </c>
      <c r="CN415" s="1"/>
      <c r="CO415" s="1"/>
    </row>
    <row r="416" spans="1:93" ht="23.25" customHeight="1">
      <c r="A416" s="1">
        <v>502</v>
      </c>
      <c r="B416" s="1" t="s">
        <v>4716</v>
      </c>
      <c r="C416" s="1" t="s">
        <v>4717</v>
      </c>
      <c r="D416" s="1" t="s">
        <v>4718</v>
      </c>
      <c r="E416" s="1" t="s">
        <v>4719</v>
      </c>
      <c r="F416" s="1"/>
      <c r="G416" s="1"/>
      <c r="H416" s="1"/>
      <c r="I416" s="1" t="s">
        <v>4720</v>
      </c>
      <c r="J416" s="1" t="s">
        <v>4721</v>
      </c>
      <c r="K416" s="1"/>
      <c r="L416" s="1" t="s">
        <v>115</v>
      </c>
      <c r="M416" s="1" t="s">
        <v>851</v>
      </c>
      <c r="N416" s="3">
        <v>45006.375694444447</v>
      </c>
      <c r="O416" s="1" t="s">
        <v>145</v>
      </c>
      <c r="P416" s="1"/>
      <c r="Q416" s="1" t="s">
        <v>4722</v>
      </c>
      <c r="R416" s="1" t="s">
        <v>117</v>
      </c>
      <c r="S416" s="1" t="s">
        <v>851</v>
      </c>
      <c r="T416" s="1" t="s">
        <v>98</v>
      </c>
      <c r="U416" s="1" t="s">
        <v>1034</v>
      </c>
      <c r="V416" s="1" t="s">
        <v>4723</v>
      </c>
      <c r="W416" s="1"/>
      <c r="X416" s="1"/>
      <c r="Y416" s="1"/>
      <c r="Z416" s="1"/>
      <c r="AA416" s="1" t="s">
        <v>4724</v>
      </c>
      <c r="AB416" s="1" t="s">
        <v>101</v>
      </c>
      <c r="AC416" s="4">
        <v>43191</v>
      </c>
      <c r="AD416" s="1">
        <v>81.400000000000006</v>
      </c>
      <c r="AE416" s="1"/>
      <c r="AF416" s="1" t="s">
        <v>102</v>
      </c>
      <c r="AG416" s="1"/>
      <c r="AH416" s="1" t="s">
        <v>4725</v>
      </c>
      <c r="AI416" s="1" t="s">
        <v>101</v>
      </c>
      <c r="AJ416" s="4">
        <v>43891</v>
      </c>
      <c r="AK416" s="1">
        <v>57.5</v>
      </c>
      <c r="AL416" s="1"/>
      <c r="AM416" s="1" t="s">
        <v>102</v>
      </c>
      <c r="AN416" s="1" t="s">
        <v>104</v>
      </c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>
        <v>609310135</v>
      </c>
      <c r="BD416" s="4">
        <v>44958</v>
      </c>
      <c r="BE416" s="1">
        <v>528.5</v>
      </c>
      <c r="BF416" s="1">
        <v>45.81</v>
      </c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 t="s">
        <v>778</v>
      </c>
      <c r="BT416" s="1" t="s">
        <v>4726</v>
      </c>
      <c r="BU416" s="4">
        <v>45051</v>
      </c>
      <c r="BV416" s="1">
        <v>7.03</v>
      </c>
      <c r="BW416" s="1" t="s">
        <v>545</v>
      </c>
      <c r="BX416" s="1">
        <v>0</v>
      </c>
      <c r="BY416" s="1">
        <v>0</v>
      </c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 t="s">
        <v>4727</v>
      </c>
      <c r="CN416" s="1"/>
      <c r="CO416" s="1"/>
    </row>
    <row r="417" spans="1:93" ht="23.25" customHeight="1">
      <c r="A417" s="1">
        <v>462</v>
      </c>
      <c r="B417" s="1" t="s">
        <v>4728</v>
      </c>
      <c r="C417" s="1" t="s">
        <v>110</v>
      </c>
      <c r="D417" s="1" t="s">
        <v>4729</v>
      </c>
      <c r="E417" s="1" t="s">
        <v>4730</v>
      </c>
      <c r="F417" s="1"/>
      <c r="G417" s="1"/>
      <c r="H417" s="1"/>
      <c r="I417" s="1" t="s">
        <v>4731</v>
      </c>
      <c r="J417" s="1" t="s">
        <v>4732</v>
      </c>
      <c r="K417" s="1"/>
      <c r="L417" s="1" t="s">
        <v>226</v>
      </c>
      <c r="M417" s="1"/>
      <c r="N417" s="3">
        <v>45006.401388888888</v>
      </c>
      <c r="O417" s="1" t="s">
        <v>145</v>
      </c>
      <c r="P417" s="1"/>
      <c r="Q417" s="1" t="s">
        <v>4733</v>
      </c>
      <c r="R417" s="1" t="s">
        <v>117</v>
      </c>
      <c r="S417" s="1" t="s">
        <v>851</v>
      </c>
      <c r="T417" s="1" t="s">
        <v>98</v>
      </c>
      <c r="U417" s="1" t="s">
        <v>1166</v>
      </c>
      <c r="V417" s="1" t="s">
        <v>4733</v>
      </c>
      <c r="W417" s="1">
        <v>22057619</v>
      </c>
      <c r="X417" s="4">
        <v>44866</v>
      </c>
      <c r="Y417" s="1">
        <v>11.72</v>
      </c>
      <c r="Z417" s="1">
        <v>40.24</v>
      </c>
      <c r="AA417" s="1" t="s">
        <v>4734</v>
      </c>
      <c r="AB417" s="1" t="s">
        <v>101</v>
      </c>
      <c r="AC417" s="4">
        <v>43160</v>
      </c>
      <c r="AD417" s="1">
        <v>82.2</v>
      </c>
      <c r="AE417" s="1"/>
      <c r="AF417" s="1" t="s">
        <v>102</v>
      </c>
      <c r="AG417" s="1"/>
      <c r="AH417" s="1" t="s">
        <v>4735</v>
      </c>
      <c r="AI417" s="1" t="s">
        <v>101</v>
      </c>
      <c r="AJ417" s="4">
        <v>43891</v>
      </c>
      <c r="AK417" s="1">
        <v>83.1</v>
      </c>
      <c r="AL417" s="1"/>
      <c r="AM417" s="1" t="s">
        <v>102</v>
      </c>
      <c r="AN417" s="1" t="s">
        <v>104</v>
      </c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>
        <v>326121</v>
      </c>
      <c r="BD417" s="4">
        <v>44958</v>
      </c>
      <c r="BE417" s="1">
        <v>492.5</v>
      </c>
      <c r="BF417" s="1">
        <v>34.39</v>
      </c>
      <c r="BG417" s="1"/>
      <c r="BH417" s="4">
        <v>45047</v>
      </c>
      <c r="BI417" s="1"/>
      <c r="BJ417" s="1"/>
      <c r="BK417" s="1"/>
      <c r="BL417" s="1"/>
      <c r="BM417" s="1"/>
      <c r="BN417" s="1"/>
      <c r="BO417" s="3">
        <v>44986.541666666664</v>
      </c>
      <c r="BP417" s="1"/>
      <c r="BQ417" s="1"/>
      <c r="BR417" s="1"/>
      <c r="BS417" s="1" t="s">
        <v>4014</v>
      </c>
      <c r="BT417" s="1" t="s">
        <v>789</v>
      </c>
      <c r="BU417" s="4">
        <v>45046</v>
      </c>
      <c r="BV417" s="1">
        <v>8.14</v>
      </c>
      <c r="BW417" s="1" t="s">
        <v>107</v>
      </c>
      <c r="BX417" s="1">
        <v>0</v>
      </c>
      <c r="BY417" s="1">
        <v>0</v>
      </c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 t="s">
        <v>4736</v>
      </c>
      <c r="CN417" s="1"/>
      <c r="CO417" s="1"/>
    </row>
    <row r="418" spans="1:93" ht="23.25" customHeight="1">
      <c r="A418" s="1">
        <v>247</v>
      </c>
      <c r="B418" s="1" t="s">
        <v>4737</v>
      </c>
      <c r="C418" s="1" t="s">
        <v>4738</v>
      </c>
      <c r="D418" s="1" t="s">
        <v>4739</v>
      </c>
      <c r="E418" s="1" t="s">
        <v>4740</v>
      </c>
      <c r="F418" s="1"/>
      <c r="G418" s="1"/>
      <c r="H418" s="1"/>
      <c r="I418" s="1" t="s">
        <v>4741</v>
      </c>
      <c r="J418" s="1" t="s">
        <v>4742</v>
      </c>
      <c r="K418" s="1"/>
      <c r="L418" s="1" t="s">
        <v>115</v>
      </c>
      <c r="M418" s="1" t="s">
        <v>2878</v>
      </c>
      <c r="N418" s="3">
        <v>45006.429166666669</v>
      </c>
      <c r="O418" s="1" t="s">
        <v>145</v>
      </c>
      <c r="P418" s="1"/>
      <c r="Q418" s="1" t="s">
        <v>4743</v>
      </c>
      <c r="R418" s="1" t="s">
        <v>117</v>
      </c>
      <c r="S418" s="1" t="s">
        <v>2880</v>
      </c>
      <c r="T418" s="1" t="s">
        <v>118</v>
      </c>
      <c r="U418" s="1" t="s">
        <v>1067</v>
      </c>
      <c r="V418" s="1" t="s">
        <v>4743</v>
      </c>
      <c r="W418" s="1"/>
      <c r="X418" s="1"/>
      <c r="Y418" s="1"/>
      <c r="Z418" s="1"/>
      <c r="AA418" s="1" t="s">
        <v>4744</v>
      </c>
      <c r="AB418" s="1" t="s">
        <v>101</v>
      </c>
      <c r="AC418" s="4">
        <v>42795</v>
      </c>
      <c r="AD418" s="1">
        <v>94.2</v>
      </c>
      <c r="AE418" s="1"/>
      <c r="AF418" s="1" t="s">
        <v>102</v>
      </c>
      <c r="AG418" s="1"/>
      <c r="AH418" s="1" t="s">
        <v>4745</v>
      </c>
      <c r="AI418" s="1" t="s">
        <v>101</v>
      </c>
      <c r="AJ418" s="4">
        <v>43525</v>
      </c>
      <c r="AK418" s="1">
        <v>84.16</v>
      </c>
      <c r="AL418" s="1"/>
      <c r="AM418" s="1" t="s">
        <v>102</v>
      </c>
      <c r="AN418" s="1" t="s">
        <v>104</v>
      </c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>
        <v>324117</v>
      </c>
      <c r="BD418" s="4">
        <v>44986</v>
      </c>
      <c r="BE418" s="1">
        <v>645.5</v>
      </c>
      <c r="BF418" s="1">
        <v>83.12</v>
      </c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 t="s">
        <v>4746</v>
      </c>
      <c r="BT418" s="1" t="s">
        <v>789</v>
      </c>
      <c r="BU418" s="4">
        <v>44718</v>
      </c>
      <c r="BV418" s="1">
        <v>8.43</v>
      </c>
      <c r="BW418" s="1" t="s">
        <v>107</v>
      </c>
      <c r="BX418" s="1"/>
      <c r="BY418" s="1"/>
      <c r="BZ418" s="1"/>
      <c r="CA418" s="1"/>
      <c r="CB418" s="1"/>
      <c r="CC418" s="1"/>
      <c r="CD418" s="1"/>
      <c r="CE418" s="1"/>
      <c r="CF418" s="1" t="s">
        <v>4747</v>
      </c>
      <c r="CG418" s="4">
        <v>44774</v>
      </c>
      <c r="CH418" s="4">
        <v>44964</v>
      </c>
      <c r="CI418" s="1"/>
      <c r="CJ418" s="1"/>
      <c r="CK418" s="1"/>
      <c r="CL418" s="1"/>
      <c r="CM418" s="1" t="s">
        <v>4748</v>
      </c>
      <c r="CN418" s="1"/>
      <c r="CO418" s="1"/>
    </row>
    <row r="419" spans="1:93" ht="23.25" customHeight="1">
      <c r="A419" s="1">
        <v>459</v>
      </c>
      <c r="B419" s="1" t="s">
        <v>4759</v>
      </c>
      <c r="C419" s="1"/>
      <c r="D419" s="1" t="s">
        <v>4760</v>
      </c>
      <c r="E419" s="1" t="s">
        <v>4761</v>
      </c>
      <c r="F419" s="1"/>
      <c r="G419" s="1"/>
      <c r="H419" s="1"/>
      <c r="I419" s="1" t="s">
        <v>4759</v>
      </c>
      <c r="J419" s="1" t="s">
        <v>4762</v>
      </c>
      <c r="K419" s="1"/>
      <c r="L419" s="1" t="s">
        <v>115</v>
      </c>
      <c r="M419" s="1"/>
      <c r="N419" s="3">
        <v>45006.446527777778</v>
      </c>
      <c r="O419" s="1" t="s">
        <v>145</v>
      </c>
      <c r="P419" s="1"/>
      <c r="Q419" s="1" t="s">
        <v>4763</v>
      </c>
      <c r="R419" s="1" t="s">
        <v>97</v>
      </c>
      <c r="S419" s="1" t="s">
        <v>97</v>
      </c>
      <c r="T419" s="1" t="s">
        <v>98</v>
      </c>
      <c r="U419" s="1" t="s">
        <v>1090</v>
      </c>
      <c r="V419" s="1" t="s">
        <v>4763</v>
      </c>
      <c r="W419" s="1"/>
      <c r="X419" s="1"/>
      <c r="Y419" s="1"/>
      <c r="Z419" s="1"/>
      <c r="AA419" s="1" t="s">
        <v>4764</v>
      </c>
      <c r="AB419" s="1" t="s">
        <v>120</v>
      </c>
      <c r="AC419" s="4">
        <v>43221</v>
      </c>
      <c r="AD419" s="1">
        <v>60.2</v>
      </c>
      <c r="AE419" s="1"/>
      <c r="AF419" s="1" t="s">
        <v>102</v>
      </c>
      <c r="AG419" s="1"/>
      <c r="AH419" s="1" t="s">
        <v>4764</v>
      </c>
      <c r="AI419" s="1" t="s">
        <v>120</v>
      </c>
      <c r="AJ419" s="4">
        <v>43952</v>
      </c>
      <c r="AK419" s="1">
        <v>74.2</v>
      </c>
      <c r="AL419" s="1"/>
      <c r="AM419" s="1" t="s">
        <v>102</v>
      </c>
      <c r="AN419" s="1" t="s">
        <v>104</v>
      </c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>
        <v>300461</v>
      </c>
      <c r="BD419" s="4">
        <v>44958</v>
      </c>
      <c r="BE419" s="1">
        <v>371.5</v>
      </c>
      <c r="BF419" s="1">
        <v>7.79</v>
      </c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 t="s">
        <v>1516</v>
      </c>
      <c r="BT419" s="1" t="s">
        <v>4765</v>
      </c>
      <c r="BU419" s="4">
        <v>45107</v>
      </c>
      <c r="BV419" s="1">
        <v>87.5</v>
      </c>
      <c r="BW419" s="1" t="s">
        <v>107</v>
      </c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 t="s">
        <v>4759</v>
      </c>
      <c r="CN419" s="1" t="s">
        <v>8213</v>
      </c>
      <c r="CO419" s="1" t="s">
        <v>2374</v>
      </c>
    </row>
    <row r="420" spans="1:93" ht="23.25" customHeight="1">
      <c r="A420" s="1">
        <v>504</v>
      </c>
      <c r="B420" s="1" t="s">
        <v>4749</v>
      </c>
      <c r="C420" s="1" t="s">
        <v>1865</v>
      </c>
      <c r="D420" s="1" t="s">
        <v>4750</v>
      </c>
      <c r="E420" s="1" t="s">
        <v>4751</v>
      </c>
      <c r="F420" s="1"/>
      <c r="G420" s="1"/>
      <c r="H420" s="1" t="s">
        <v>4752</v>
      </c>
      <c r="I420" s="1" t="s">
        <v>4753</v>
      </c>
      <c r="J420" s="1" t="s">
        <v>4754</v>
      </c>
      <c r="K420" s="1"/>
      <c r="L420" s="1" t="s">
        <v>226</v>
      </c>
      <c r="M420" s="1"/>
      <c r="N420" s="3">
        <v>45006.446527777778</v>
      </c>
      <c r="O420" s="1" t="s">
        <v>95</v>
      </c>
      <c r="P420" s="1"/>
      <c r="Q420" s="1" t="s">
        <v>4755</v>
      </c>
      <c r="R420" s="1" t="s">
        <v>356</v>
      </c>
      <c r="S420" s="1" t="s">
        <v>1442</v>
      </c>
      <c r="T420" s="1" t="s">
        <v>98</v>
      </c>
      <c r="U420" s="1" t="s">
        <v>1067</v>
      </c>
      <c r="V420" s="1" t="s">
        <v>4755</v>
      </c>
      <c r="W420" s="1"/>
      <c r="X420" s="1"/>
      <c r="Y420" s="1"/>
      <c r="Z420" s="1"/>
      <c r="AA420" s="1" t="s">
        <v>4756</v>
      </c>
      <c r="AB420" s="1" t="s">
        <v>101</v>
      </c>
      <c r="AC420" s="4">
        <v>43160</v>
      </c>
      <c r="AD420" s="1">
        <v>80</v>
      </c>
      <c r="AE420" s="1"/>
      <c r="AF420" s="1" t="s">
        <v>102</v>
      </c>
      <c r="AG420" s="1"/>
      <c r="AH420" s="1" t="s">
        <v>4756</v>
      </c>
      <c r="AI420" s="1" t="s">
        <v>101</v>
      </c>
      <c r="AJ420" s="4">
        <v>43891</v>
      </c>
      <c r="AK420" s="1">
        <v>78</v>
      </c>
      <c r="AL420" s="1"/>
      <c r="AM420" s="1" t="s">
        <v>102</v>
      </c>
      <c r="AN420" s="1" t="s">
        <v>104</v>
      </c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>
        <v>303697</v>
      </c>
      <c r="BD420" s="4">
        <v>44958</v>
      </c>
      <c r="BE420" s="1">
        <v>490.5</v>
      </c>
      <c r="BF420" s="1">
        <v>61</v>
      </c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 t="s">
        <v>1079</v>
      </c>
      <c r="BT420" s="1" t="s">
        <v>4757</v>
      </c>
      <c r="BU420" s="4">
        <v>45077</v>
      </c>
      <c r="BV420" s="1">
        <v>73.150000000000006</v>
      </c>
      <c r="BW420" s="1" t="s">
        <v>107</v>
      </c>
      <c r="BX420" s="1">
        <v>0</v>
      </c>
      <c r="BY420" s="1">
        <v>0</v>
      </c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 t="s">
        <v>4758</v>
      </c>
      <c r="CN420" s="1" t="s">
        <v>8212</v>
      </c>
      <c r="CO420" s="1" t="s">
        <v>2374</v>
      </c>
    </row>
    <row r="421" spans="1:93" ht="23.25" customHeight="1">
      <c r="A421" s="1">
        <v>503</v>
      </c>
      <c r="B421" s="1" t="s">
        <v>4766</v>
      </c>
      <c r="C421" s="1" t="s">
        <v>4767</v>
      </c>
      <c r="D421" s="1" t="s">
        <v>4768</v>
      </c>
      <c r="E421" s="1" t="s">
        <v>4769</v>
      </c>
      <c r="F421" s="1"/>
      <c r="G421" s="1"/>
      <c r="H421" s="1" t="s">
        <v>4770</v>
      </c>
      <c r="I421" s="1" t="s">
        <v>4771</v>
      </c>
      <c r="J421" s="1" t="s">
        <v>4772</v>
      </c>
      <c r="K421" s="1"/>
      <c r="L421" s="1" t="s">
        <v>115</v>
      </c>
      <c r="M421" s="1"/>
      <c r="N421" s="3">
        <v>45006.447916666664</v>
      </c>
      <c r="O421" s="1" t="s">
        <v>95</v>
      </c>
      <c r="P421" s="1"/>
      <c r="Q421" s="1" t="s">
        <v>4773</v>
      </c>
      <c r="R421" s="1" t="s">
        <v>117</v>
      </c>
      <c r="S421" s="1" t="s">
        <v>851</v>
      </c>
      <c r="T421" s="1" t="s">
        <v>98</v>
      </c>
      <c r="U421" s="1" t="s">
        <v>1067</v>
      </c>
      <c r="V421" s="1" t="s">
        <v>4773</v>
      </c>
      <c r="W421" s="1"/>
      <c r="X421" s="1"/>
      <c r="Y421" s="1"/>
      <c r="Z421" s="1"/>
      <c r="AA421" s="1" t="s">
        <v>4774</v>
      </c>
      <c r="AB421" s="1" t="s">
        <v>120</v>
      </c>
      <c r="AC421" s="4">
        <v>43221</v>
      </c>
      <c r="AD421" s="1">
        <v>69.400000000000006</v>
      </c>
      <c r="AE421" s="1"/>
      <c r="AF421" s="1" t="s">
        <v>102</v>
      </c>
      <c r="AG421" s="1"/>
      <c r="AH421" s="1" t="s">
        <v>4775</v>
      </c>
      <c r="AI421" s="1" t="s">
        <v>120</v>
      </c>
      <c r="AJ421" s="4">
        <v>44013</v>
      </c>
      <c r="AK421" s="1">
        <v>89.2</v>
      </c>
      <c r="AL421" s="1"/>
      <c r="AM421" s="1" t="s">
        <v>102</v>
      </c>
      <c r="AN421" s="1" t="s">
        <v>104</v>
      </c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>
        <v>313588</v>
      </c>
      <c r="BD421" s="4">
        <v>44958</v>
      </c>
      <c r="BE421" s="1">
        <v>729.5</v>
      </c>
      <c r="BF421" s="1">
        <v>97.26</v>
      </c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 t="s">
        <v>778</v>
      </c>
      <c r="BT421" s="1" t="s">
        <v>789</v>
      </c>
      <c r="BU421" s="4">
        <v>45072</v>
      </c>
      <c r="BV421" s="1">
        <v>7.64</v>
      </c>
      <c r="BW421" s="1" t="s">
        <v>107</v>
      </c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 t="s">
        <v>4776</v>
      </c>
      <c r="CN421" s="1"/>
      <c r="CO421" s="1"/>
    </row>
    <row r="422" spans="1:93" ht="23.25" customHeight="1">
      <c r="A422" s="1">
        <v>505</v>
      </c>
      <c r="B422" s="1" t="s">
        <v>2986</v>
      </c>
      <c r="C422" s="1"/>
      <c r="D422" s="1" t="s">
        <v>4777</v>
      </c>
      <c r="E422" s="1" t="s">
        <v>2979</v>
      </c>
      <c r="F422" s="1"/>
      <c r="G422" s="1"/>
      <c r="H422" s="1"/>
      <c r="I422" s="1" t="s">
        <v>2986</v>
      </c>
      <c r="J422" s="1" t="s">
        <v>4778</v>
      </c>
      <c r="K422" s="1"/>
      <c r="L422" s="1" t="s">
        <v>1370</v>
      </c>
      <c r="M422" s="1"/>
      <c r="N422" s="3">
        <v>45006.518750000003</v>
      </c>
      <c r="O422" s="1" t="s">
        <v>145</v>
      </c>
      <c r="P422" s="1"/>
      <c r="Q422" s="1" t="s">
        <v>4779</v>
      </c>
      <c r="R422" s="1" t="s">
        <v>117</v>
      </c>
      <c r="S422" s="1" t="s">
        <v>117</v>
      </c>
      <c r="T422" s="1" t="s">
        <v>118</v>
      </c>
      <c r="U422" s="1" t="s">
        <v>1067</v>
      </c>
      <c r="V422" s="1" t="s">
        <v>4779</v>
      </c>
      <c r="W422" s="1"/>
      <c r="X422" s="1"/>
      <c r="Y422" s="1"/>
      <c r="Z422" s="1"/>
      <c r="AA422" s="1" t="s">
        <v>2984</v>
      </c>
      <c r="AB422" s="1" t="s">
        <v>101</v>
      </c>
      <c r="AC422" s="4">
        <v>41061</v>
      </c>
      <c r="AD422" s="1">
        <v>95.2</v>
      </c>
      <c r="AE422" s="1"/>
      <c r="AF422" s="1" t="s">
        <v>102</v>
      </c>
      <c r="AG422" s="1"/>
      <c r="AH422" s="1" t="s">
        <v>2984</v>
      </c>
      <c r="AI422" s="1" t="s">
        <v>101</v>
      </c>
      <c r="AJ422" s="4">
        <v>41760</v>
      </c>
      <c r="AK422" s="1">
        <v>96.25</v>
      </c>
      <c r="AL422" s="1"/>
      <c r="AM422" s="1" t="s">
        <v>102</v>
      </c>
      <c r="AN422" s="1" t="s">
        <v>104</v>
      </c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>
        <v>945310051</v>
      </c>
      <c r="BD422" s="4">
        <v>44986</v>
      </c>
      <c r="BE422" s="1">
        <v>666.5</v>
      </c>
      <c r="BF422" s="1">
        <v>87.89</v>
      </c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 t="s">
        <v>172</v>
      </c>
      <c r="BT422" s="1" t="s">
        <v>2985</v>
      </c>
      <c r="BU422" s="4">
        <v>43235</v>
      </c>
      <c r="BV422" s="1">
        <v>7.68</v>
      </c>
      <c r="BW422" s="1" t="s">
        <v>174</v>
      </c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 t="s">
        <v>2986</v>
      </c>
      <c r="CN422" s="1" t="s">
        <v>8212</v>
      </c>
      <c r="CO422" s="1" t="s">
        <v>2374</v>
      </c>
    </row>
    <row r="423" spans="1:93" ht="23.25" customHeight="1">
      <c r="A423" s="1">
        <v>506</v>
      </c>
      <c r="B423" s="1" t="s">
        <v>4780</v>
      </c>
      <c r="C423" s="1" t="s">
        <v>110</v>
      </c>
      <c r="D423" s="1" t="s">
        <v>4781</v>
      </c>
      <c r="E423" s="1" t="s">
        <v>4782</v>
      </c>
      <c r="F423" s="1"/>
      <c r="G423" s="1"/>
      <c r="H423" s="1"/>
      <c r="I423" s="1" t="s">
        <v>4783</v>
      </c>
      <c r="J423" s="1" t="s">
        <v>4784</v>
      </c>
      <c r="K423" s="1"/>
      <c r="L423" s="1" t="s">
        <v>305</v>
      </c>
      <c r="M423" s="1"/>
      <c r="N423" s="3">
        <v>45006.546527777777</v>
      </c>
      <c r="O423" s="1" t="s">
        <v>145</v>
      </c>
      <c r="P423" s="1"/>
      <c r="Q423" s="1" t="s">
        <v>4785</v>
      </c>
      <c r="R423" s="1" t="s">
        <v>97</v>
      </c>
      <c r="S423" s="1" t="s">
        <v>97</v>
      </c>
      <c r="T423" s="1" t="s">
        <v>118</v>
      </c>
      <c r="U423" s="1" t="s">
        <v>1067</v>
      </c>
      <c r="V423" s="1" t="s">
        <v>4785</v>
      </c>
      <c r="W423" s="1"/>
      <c r="X423" s="1"/>
      <c r="Y423" s="1"/>
      <c r="Z423" s="1"/>
      <c r="AA423" s="1" t="s">
        <v>4786</v>
      </c>
      <c r="AB423" s="1" t="s">
        <v>101</v>
      </c>
      <c r="AC423" s="4">
        <v>43191</v>
      </c>
      <c r="AD423" s="1">
        <v>79</v>
      </c>
      <c r="AE423" s="1"/>
      <c r="AF423" s="1" t="s">
        <v>102</v>
      </c>
      <c r="AG423" s="1"/>
      <c r="AH423" s="1" t="s">
        <v>4786</v>
      </c>
      <c r="AI423" s="1" t="s">
        <v>101</v>
      </c>
      <c r="AJ423" s="4">
        <v>43891</v>
      </c>
      <c r="AK423" s="1">
        <v>63.66</v>
      </c>
      <c r="AL423" s="1"/>
      <c r="AM423" s="1" t="s">
        <v>102</v>
      </c>
      <c r="AN423" s="1" t="s">
        <v>104</v>
      </c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>
        <v>318289</v>
      </c>
      <c r="BD423" s="4">
        <v>44958</v>
      </c>
      <c r="BE423" s="1">
        <v>454.5</v>
      </c>
      <c r="BF423" s="1">
        <v>23.57</v>
      </c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 t="s">
        <v>4787</v>
      </c>
      <c r="BT423" s="1" t="s">
        <v>4788</v>
      </c>
      <c r="BU423" s="4">
        <v>45077</v>
      </c>
      <c r="BV423" s="1">
        <v>8.06</v>
      </c>
      <c r="BW423" s="1" t="s">
        <v>137</v>
      </c>
      <c r="BX423" s="1"/>
      <c r="BY423" s="1">
        <v>5</v>
      </c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 t="s">
        <v>4789</v>
      </c>
      <c r="CN423" s="1"/>
      <c r="CO423" s="1"/>
    </row>
    <row r="424" spans="1:93" ht="23.25" customHeight="1">
      <c r="A424" s="1">
        <v>507</v>
      </c>
      <c r="B424" s="1" t="s">
        <v>4790</v>
      </c>
      <c r="C424" s="1" t="s">
        <v>4791</v>
      </c>
      <c r="D424" s="1" t="s">
        <v>4792</v>
      </c>
      <c r="E424" s="1" t="s">
        <v>4793</v>
      </c>
      <c r="F424" s="1"/>
      <c r="G424" s="1"/>
      <c r="H424" s="1"/>
      <c r="I424" s="1" t="s">
        <v>4794</v>
      </c>
      <c r="J424" s="1" t="s">
        <v>4795</v>
      </c>
      <c r="K424" s="1"/>
      <c r="L424" s="1" t="s">
        <v>115</v>
      </c>
      <c r="M424" s="1"/>
      <c r="N424" s="3">
        <v>45006.654861111114</v>
      </c>
      <c r="O424" s="1" t="s">
        <v>145</v>
      </c>
      <c r="P424" s="1"/>
      <c r="Q424" s="1" t="s">
        <v>4796</v>
      </c>
      <c r="R424" s="1" t="s">
        <v>117</v>
      </c>
      <c r="S424" s="1" t="s">
        <v>117</v>
      </c>
      <c r="T424" s="1" t="s">
        <v>98</v>
      </c>
      <c r="U424" s="1" t="s">
        <v>1067</v>
      </c>
      <c r="V424" s="1" t="s">
        <v>4796</v>
      </c>
      <c r="W424" s="1"/>
      <c r="X424" s="1"/>
      <c r="Y424" s="1"/>
      <c r="Z424" s="1"/>
      <c r="AA424" s="1" t="s">
        <v>4797</v>
      </c>
      <c r="AB424" s="1" t="s">
        <v>101</v>
      </c>
      <c r="AC424" s="4">
        <v>43160</v>
      </c>
      <c r="AD424" s="1">
        <v>68.599999999999994</v>
      </c>
      <c r="AE424" s="1"/>
      <c r="AF424" s="1" t="s">
        <v>102</v>
      </c>
      <c r="AG424" s="1"/>
      <c r="AH424" s="1" t="s">
        <v>4798</v>
      </c>
      <c r="AI424" s="1" t="s">
        <v>101</v>
      </c>
      <c r="AJ424" s="4">
        <v>43891</v>
      </c>
      <c r="AK424" s="1">
        <v>64.5</v>
      </c>
      <c r="AL424" s="1"/>
      <c r="AM424" s="1" t="s">
        <v>102</v>
      </c>
      <c r="AN424" s="1" t="s">
        <v>104</v>
      </c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>
        <v>319905</v>
      </c>
      <c r="BD424" s="4">
        <v>44986</v>
      </c>
      <c r="BE424" s="1">
        <v>568.5</v>
      </c>
      <c r="BF424" s="1">
        <v>60.11</v>
      </c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 t="s">
        <v>347</v>
      </c>
      <c r="BT424" s="1" t="s">
        <v>4799</v>
      </c>
      <c r="BU424" s="4">
        <v>45077</v>
      </c>
      <c r="BV424" s="1">
        <v>65</v>
      </c>
      <c r="BW424" s="1" t="s">
        <v>107</v>
      </c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 t="s">
        <v>4800</v>
      </c>
      <c r="CN424" s="1"/>
      <c r="CO424" s="1"/>
    </row>
    <row r="425" spans="1:93" ht="23.25" customHeight="1">
      <c r="A425" s="1">
        <v>510</v>
      </c>
      <c r="B425" s="1" t="s">
        <v>4801</v>
      </c>
      <c r="C425" s="1" t="s">
        <v>4802</v>
      </c>
      <c r="D425" s="1" t="s">
        <v>4803</v>
      </c>
      <c r="E425" s="1" t="s">
        <v>4804</v>
      </c>
      <c r="F425" s="1"/>
      <c r="G425" s="1"/>
      <c r="H425" s="1" t="s">
        <v>4805</v>
      </c>
      <c r="I425" s="1" t="s">
        <v>4806</v>
      </c>
      <c r="J425" s="1" t="s">
        <v>4807</v>
      </c>
      <c r="K425" s="1"/>
      <c r="L425" s="1" t="s">
        <v>115</v>
      </c>
      <c r="M425" s="1"/>
      <c r="N425" s="3">
        <v>45006.777083333334</v>
      </c>
      <c r="O425" s="1" t="s">
        <v>95</v>
      </c>
      <c r="P425" s="1"/>
      <c r="Q425" s="1" t="s">
        <v>4808</v>
      </c>
      <c r="R425" s="1" t="s">
        <v>117</v>
      </c>
      <c r="S425" s="1" t="s">
        <v>117</v>
      </c>
      <c r="T425" s="1" t="s">
        <v>118</v>
      </c>
      <c r="U425" s="1" t="s">
        <v>1034</v>
      </c>
      <c r="V425" s="1" t="s">
        <v>4808</v>
      </c>
      <c r="W425" s="1"/>
      <c r="X425" s="1"/>
      <c r="Y425" s="1"/>
      <c r="Z425" s="1"/>
      <c r="AA425" s="1" t="s">
        <v>4809</v>
      </c>
      <c r="AB425" s="1" t="s">
        <v>134</v>
      </c>
      <c r="AC425" s="4">
        <v>43160</v>
      </c>
      <c r="AD425" s="1">
        <v>66.5</v>
      </c>
      <c r="AE425" s="1"/>
      <c r="AF425" s="1" t="s">
        <v>102</v>
      </c>
      <c r="AG425" s="1"/>
      <c r="AH425" s="1" t="s">
        <v>4809</v>
      </c>
      <c r="AI425" s="1" t="s">
        <v>101</v>
      </c>
      <c r="AJ425" s="4">
        <v>43891</v>
      </c>
      <c r="AK425" s="1">
        <v>87.5</v>
      </c>
      <c r="AL425" s="1"/>
      <c r="AM425" s="1" t="s">
        <v>102</v>
      </c>
      <c r="AN425" s="1" t="s">
        <v>104</v>
      </c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>
        <v>308498</v>
      </c>
      <c r="BD425" s="4">
        <v>44986</v>
      </c>
      <c r="BE425" s="1">
        <v>655.5</v>
      </c>
      <c r="BF425" s="1">
        <v>85.42</v>
      </c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 t="s">
        <v>1202</v>
      </c>
      <c r="BT425" s="1" t="s">
        <v>1889</v>
      </c>
      <c r="BU425" s="4">
        <v>45013</v>
      </c>
      <c r="BV425" s="1">
        <v>80</v>
      </c>
      <c r="BW425" s="1" t="s">
        <v>107</v>
      </c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 t="s">
        <v>4810</v>
      </c>
      <c r="CN425" s="1"/>
      <c r="CO425" s="1"/>
    </row>
    <row r="426" spans="1:93" ht="23.25" customHeight="1">
      <c r="A426" s="1">
        <v>509</v>
      </c>
      <c r="B426" s="1" t="s">
        <v>4811</v>
      </c>
      <c r="C426" s="1" t="s">
        <v>3337</v>
      </c>
      <c r="D426" s="1" t="s">
        <v>4812</v>
      </c>
      <c r="E426" s="1" t="s">
        <v>4813</v>
      </c>
      <c r="F426" s="1"/>
      <c r="G426" s="1"/>
      <c r="H426" s="1"/>
      <c r="I426" s="1" t="s">
        <v>4814</v>
      </c>
      <c r="J426" s="1" t="s">
        <v>4815</v>
      </c>
      <c r="K426" s="1"/>
      <c r="L426" s="1" t="s">
        <v>115</v>
      </c>
      <c r="M426" s="1"/>
      <c r="N426" s="3">
        <v>45006.79583333333</v>
      </c>
      <c r="O426" s="1" t="s">
        <v>145</v>
      </c>
      <c r="P426" s="1"/>
      <c r="Q426" s="1" t="s">
        <v>4816</v>
      </c>
      <c r="R426" s="1" t="s">
        <v>117</v>
      </c>
      <c r="S426" s="1" t="s">
        <v>117</v>
      </c>
      <c r="T426" s="1" t="s">
        <v>98</v>
      </c>
      <c r="U426" s="1" t="s">
        <v>1053</v>
      </c>
      <c r="V426" s="1" t="s">
        <v>4816</v>
      </c>
      <c r="W426" s="1"/>
      <c r="X426" s="1"/>
      <c r="Y426" s="1"/>
      <c r="Z426" s="1"/>
      <c r="AA426" s="1" t="s">
        <v>4817</v>
      </c>
      <c r="AB426" s="1" t="s">
        <v>101</v>
      </c>
      <c r="AC426" s="4">
        <v>42795</v>
      </c>
      <c r="AD426" s="1">
        <v>85</v>
      </c>
      <c r="AE426" s="1"/>
      <c r="AF426" s="1" t="s">
        <v>102</v>
      </c>
      <c r="AG426" s="1"/>
      <c r="AH426" s="1" t="s">
        <v>4817</v>
      </c>
      <c r="AI426" s="1" t="s">
        <v>101</v>
      </c>
      <c r="AJ426" s="4">
        <v>43525</v>
      </c>
      <c r="AK426" s="1">
        <v>72</v>
      </c>
      <c r="AL426" s="1"/>
      <c r="AM426" s="1" t="s">
        <v>102</v>
      </c>
      <c r="AN426" s="1" t="s">
        <v>104</v>
      </c>
      <c r="AO426" s="1"/>
      <c r="AP426" s="1"/>
      <c r="AQ426" s="1"/>
      <c r="AR426" s="1"/>
      <c r="AS426" s="1"/>
      <c r="AT426" s="1"/>
      <c r="AU426" s="4">
        <v>44958</v>
      </c>
      <c r="AV426" s="1">
        <v>521.5</v>
      </c>
      <c r="AW426" s="1">
        <v>303985</v>
      </c>
      <c r="AX426" s="1">
        <v>43.44</v>
      </c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 t="s">
        <v>4818</v>
      </c>
      <c r="BT426" s="1" t="s">
        <v>4819</v>
      </c>
      <c r="BU426" s="4">
        <v>45089</v>
      </c>
      <c r="BV426" s="1">
        <v>75</v>
      </c>
      <c r="BW426" s="1" t="s">
        <v>483</v>
      </c>
      <c r="BX426" s="1">
        <v>0</v>
      </c>
      <c r="BY426" s="1">
        <v>0</v>
      </c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 t="s">
        <v>4820</v>
      </c>
      <c r="CN426" s="1"/>
      <c r="CO426" s="1"/>
    </row>
    <row r="427" spans="1:93" ht="23.25" customHeight="1">
      <c r="A427" s="1">
        <v>490</v>
      </c>
      <c r="B427" s="1" t="s">
        <v>4821</v>
      </c>
      <c r="C427" s="1" t="s">
        <v>4822</v>
      </c>
      <c r="D427" s="1" t="s">
        <v>4823</v>
      </c>
      <c r="E427" s="1" t="s">
        <v>4824</v>
      </c>
      <c r="F427" s="1"/>
      <c r="G427" s="1"/>
      <c r="H427" s="1" t="s">
        <v>4825</v>
      </c>
      <c r="I427" s="1" t="s">
        <v>4826</v>
      </c>
      <c r="J427" s="1" t="s">
        <v>4827</v>
      </c>
      <c r="K427" s="1"/>
      <c r="L427" s="1" t="s">
        <v>115</v>
      </c>
      <c r="M427" s="1"/>
      <c r="N427" s="3">
        <v>45006.8125</v>
      </c>
      <c r="O427" s="1" t="s">
        <v>145</v>
      </c>
      <c r="P427" s="1"/>
      <c r="Q427" s="1" t="s">
        <v>4828</v>
      </c>
      <c r="R427" s="1" t="s">
        <v>117</v>
      </c>
      <c r="S427" s="1" t="s">
        <v>851</v>
      </c>
      <c r="T427" s="1" t="s">
        <v>98</v>
      </c>
      <c r="U427" s="1" t="s">
        <v>1034</v>
      </c>
      <c r="V427" s="1" t="s">
        <v>4828</v>
      </c>
      <c r="W427" s="1"/>
      <c r="X427" s="1"/>
      <c r="Y427" s="1"/>
      <c r="Z427" s="1"/>
      <c r="AA427" s="1" t="s">
        <v>4829</v>
      </c>
      <c r="AB427" s="1" t="s">
        <v>120</v>
      </c>
      <c r="AC427" s="4">
        <v>43160</v>
      </c>
      <c r="AD427" s="1">
        <v>6</v>
      </c>
      <c r="AE427" s="1"/>
      <c r="AF427" s="1" t="s">
        <v>102</v>
      </c>
      <c r="AG427" s="1"/>
      <c r="AH427" s="1" t="s">
        <v>4830</v>
      </c>
      <c r="AI427" s="1" t="s">
        <v>101</v>
      </c>
      <c r="AJ427" s="4">
        <v>43922</v>
      </c>
      <c r="AK427" s="1">
        <v>70</v>
      </c>
      <c r="AL427" s="1"/>
      <c r="AM427" s="1" t="s">
        <v>102</v>
      </c>
      <c r="AN427" s="1" t="s">
        <v>104</v>
      </c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3">
        <v>44958.3125</v>
      </c>
      <c r="BP427" s="1"/>
      <c r="BQ427" s="1"/>
      <c r="BR427" s="1">
        <v>22121685</v>
      </c>
      <c r="BS427" s="1" t="s">
        <v>4831</v>
      </c>
      <c r="BT427" s="1" t="s">
        <v>4832</v>
      </c>
      <c r="BU427" s="4">
        <v>45076</v>
      </c>
      <c r="BV427" s="1">
        <v>7.16</v>
      </c>
      <c r="BW427" s="1" t="s">
        <v>137</v>
      </c>
      <c r="BX427" s="1" t="s">
        <v>123</v>
      </c>
      <c r="BY427" s="1" t="s">
        <v>123</v>
      </c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 t="s">
        <v>4833</v>
      </c>
      <c r="CN427" s="1"/>
      <c r="CO427" s="1"/>
    </row>
    <row r="428" spans="1:93" ht="23.25" customHeight="1">
      <c r="A428" s="1">
        <v>511</v>
      </c>
      <c r="B428" s="1" t="s">
        <v>4834</v>
      </c>
      <c r="C428" s="1" t="s">
        <v>4835</v>
      </c>
      <c r="D428" s="1" t="s">
        <v>4836</v>
      </c>
      <c r="E428" s="1" t="s">
        <v>4837</v>
      </c>
      <c r="F428" s="1"/>
      <c r="G428" s="1"/>
      <c r="H428" s="1" t="s">
        <v>4838</v>
      </c>
      <c r="I428" s="1" t="s">
        <v>4839</v>
      </c>
      <c r="J428" s="1" t="s">
        <v>4840</v>
      </c>
      <c r="K428" s="1"/>
      <c r="L428" s="1" t="s">
        <v>115</v>
      </c>
      <c r="M428" s="1"/>
      <c r="N428" s="3">
        <v>45006.820833333331</v>
      </c>
      <c r="O428" s="1" t="s">
        <v>145</v>
      </c>
      <c r="P428" s="1"/>
      <c r="Q428" s="1" t="s">
        <v>4841</v>
      </c>
      <c r="R428" s="1" t="s">
        <v>117</v>
      </c>
      <c r="S428" s="1" t="s">
        <v>117</v>
      </c>
      <c r="T428" s="1" t="s">
        <v>118</v>
      </c>
      <c r="U428" s="1" t="s">
        <v>1053</v>
      </c>
      <c r="V428" s="1" t="s">
        <v>4841</v>
      </c>
      <c r="W428" s="1"/>
      <c r="X428" s="1"/>
      <c r="Y428" s="1"/>
      <c r="Z428" s="1"/>
      <c r="AA428" s="1" t="s">
        <v>4842</v>
      </c>
      <c r="AB428" s="1" t="s">
        <v>101</v>
      </c>
      <c r="AC428" s="4">
        <v>41730</v>
      </c>
      <c r="AD428" s="1">
        <v>97</v>
      </c>
      <c r="AE428" s="1"/>
      <c r="AF428" s="1" t="s">
        <v>102</v>
      </c>
      <c r="AG428" s="1"/>
      <c r="AH428" s="1" t="s">
        <v>4842</v>
      </c>
      <c r="AI428" s="1" t="s">
        <v>101</v>
      </c>
      <c r="AJ428" s="4">
        <v>42461</v>
      </c>
      <c r="AK428" s="1">
        <v>87.17</v>
      </c>
      <c r="AL428" s="1"/>
      <c r="AM428" s="1" t="s">
        <v>102</v>
      </c>
      <c r="AN428" s="1" t="s">
        <v>104</v>
      </c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>
        <v>315677</v>
      </c>
      <c r="BD428" s="4">
        <v>44986</v>
      </c>
      <c r="BE428" s="1">
        <v>692.5</v>
      </c>
      <c r="BF428" s="1">
        <v>92.63</v>
      </c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 t="s">
        <v>518</v>
      </c>
      <c r="BT428" s="1" t="s">
        <v>4843</v>
      </c>
      <c r="BU428" s="4">
        <v>43946</v>
      </c>
      <c r="BV428" s="1">
        <v>6.9</v>
      </c>
      <c r="BW428" s="1" t="s">
        <v>174</v>
      </c>
      <c r="BX428" s="1">
        <v>4</v>
      </c>
      <c r="BY428" s="1">
        <v>0</v>
      </c>
      <c r="BZ428" s="1" t="s">
        <v>4844</v>
      </c>
      <c r="CA428" s="4">
        <v>44362</v>
      </c>
      <c r="CB428" s="4">
        <v>44957</v>
      </c>
      <c r="CC428" s="1"/>
      <c r="CD428" s="1"/>
      <c r="CE428" s="1"/>
      <c r="CF428" s="1" t="s">
        <v>4845</v>
      </c>
      <c r="CG428" s="4">
        <v>44228</v>
      </c>
      <c r="CH428" s="4">
        <v>44356</v>
      </c>
      <c r="CI428" s="1"/>
      <c r="CJ428" s="1"/>
      <c r="CK428" s="1"/>
      <c r="CL428" s="1"/>
      <c r="CM428" s="1" t="s">
        <v>4846</v>
      </c>
      <c r="CN428" s="1"/>
      <c r="CO428" s="1"/>
    </row>
    <row r="429" spans="1:93" ht="23.25" customHeight="1">
      <c r="A429" s="1">
        <v>512</v>
      </c>
      <c r="B429" s="1" t="s">
        <v>4847</v>
      </c>
      <c r="C429" s="1" t="s">
        <v>278</v>
      </c>
      <c r="D429" s="1" t="s">
        <v>4848</v>
      </c>
      <c r="E429" s="1" t="s">
        <v>4849</v>
      </c>
      <c r="F429" s="1"/>
      <c r="G429" s="1"/>
      <c r="H429" s="1"/>
      <c r="I429" s="1" t="s">
        <v>4850</v>
      </c>
      <c r="J429" s="1" t="s">
        <v>4851</v>
      </c>
      <c r="K429" s="1"/>
      <c r="L429" s="1" t="s">
        <v>115</v>
      </c>
      <c r="M429" s="1" t="s">
        <v>356</v>
      </c>
      <c r="N429" s="3">
        <v>45006.82708333333</v>
      </c>
      <c r="O429" s="1" t="s">
        <v>145</v>
      </c>
      <c r="P429" s="1"/>
      <c r="Q429" s="1" t="s">
        <v>4852</v>
      </c>
      <c r="R429" s="1" t="s">
        <v>356</v>
      </c>
      <c r="S429" s="1" t="s">
        <v>356</v>
      </c>
      <c r="T429" s="1" t="s">
        <v>98</v>
      </c>
      <c r="U429" s="1" t="s">
        <v>2123</v>
      </c>
      <c r="V429" s="1" t="s">
        <v>4852</v>
      </c>
      <c r="W429" s="1"/>
      <c r="X429" s="1"/>
      <c r="Y429" s="1"/>
      <c r="Z429" s="1"/>
      <c r="AA429" s="1" t="s">
        <v>4853</v>
      </c>
      <c r="AB429" s="1" t="s">
        <v>101</v>
      </c>
      <c r="AC429" s="4">
        <v>43191</v>
      </c>
      <c r="AD429" s="1">
        <v>72.599999999999994</v>
      </c>
      <c r="AE429" s="1"/>
      <c r="AF429" s="1" t="s">
        <v>102</v>
      </c>
      <c r="AG429" s="1"/>
      <c r="AH429" s="1" t="s">
        <v>4853</v>
      </c>
      <c r="AI429" s="1" t="s">
        <v>101</v>
      </c>
      <c r="AJ429" s="4">
        <v>43891</v>
      </c>
      <c r="AK429" s="1">
        <v>81.3</v>
      </c>
      <c r="AL429" s="1"/>
      <c r="AM429" s="1" t="s">
        <v>102</v>
      </c>
      <c r="AN429" s="1" t="s">
        <v>104</v>
      </c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>
        <v>729314945</v>
      </c>
      <c r="BD429" s="4">
        <v>44986</v>
      </c>
      <c r="BE429" s="1">
        <v>565.5</v>
      </c>
      <c r="BF429" s="1">
        <v>58.88</v>
      </c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 t="s">
        <v>3985</v>
      </c>
      <c r="BT429" s="1" t="s">
        <v>4854</v>
      </c>
      <c r="BU429" s="4">
        <v>45078</v>
      </c>
      <c r="BV429" s="1">
        <v>7.6</v>
      </c>
      <c r="BW429" s="1" t="s">
        <v>137</v>
      </c>
      <c r="BX429" s="1">
        <v>0</v>
      </c>
      <c r="BY429" s="1">
        <v>0</v>
      </c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 t="s">
        <v>4855</v>
      </c>
      <c r="CN429" s="1"/>
      <c r="CO429" s="1"/>
    </row>
    <row r="430" spans="1:93" ht="23.25" customHeight="1">
      <c r="A430" s="1">
        <v>464</v>
      </c>
      <c r="B430" s="1" t="s">
        <v>4856</v>
      </c>
      <c r="C430" s="1" t="s">
        <v>4857</v>
      </c>
      <c r="D430" s="1" t="s">
        <v>4858</v>
      </c>
      <c r="E430" s="1" t="s">
        <v>4859</v>
      </c>
      <c r="F430" s="1"/>
      <c r="G430" s="1"/>
      <c r="H430" s="1"/>
      <c r="I430" s="1" t="s">
        <v>4860</v>
      </c>
      <c r="J430" s="1" t="s">
        <v>4861</v>
      </c>
      <c r="K430" s="1"/>
      <c r="L430" s="1" t="s">
        <v>94</v>
      </c>
      <c r="M430" s="1"/>
      <c r="N430" s="3">
        <v>45006.853472222225</v>
      </c>
      <c r="O430" s="1" t="s">
        <v>145</v>
      </c>
      <c r="P430" s="1"/>
      <c r="Q430" s="1" t="s">
        <v>4862</v>
      </c>
      <c r="R430" s="1" t="s">
        <v>356</v>
      </c>
      <c r="S430" s="1" t="s">
        <v>356</v>
      </c>
      <c r="T430" s="1" t="s">
        <v>98</v>
      </c>
      <c r="U430" s="1" t="s">
        <v>1067</v>
      </c>
      <c r="V430" s="1" t="s">
        <v>4862</v>
      </c>
      <c r="W430" s="1"/>
      <c r="X430" s="1"/>
      <c r="Y430" s="1"/>
      <c r="Z430" s="1"/>
      <c r="AA430" s="1" t="s">
        <v>4863</v>
      </c>
      <c r="AB430" s="1" t="s">
        <v>134</v>
      </c>
      <c r="AC430" s="4">
        <v>42125</v>
      </c>
      <c r="AD430" s="1">
        <v>69.5</v>
      </c>
      <c r="AE430" s="1"/>
      <c r="AF430" s="1" t="s">
        <v>102</v>
      </c>
      <c r="AG430" s="1"/>
      <c r="AH430" s="1" t="s">
        <v>4864</v>
      </c>
      <c r="AI430" s="1" t="s">
        <v>101</v>
      </c>
      <c r="AJ430" s="4">
        <v>42856</v>
      </c>
      <c r="AK430" s="1">
        <v>95</v>
      </c>
      <c r="AL430" s="1"/>
      <c r="AM430" s="1" t="s">
        <v>102</v>
      </c>
      <c r="AN430" s="1" t="s">
        <v>104</v>
      </c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>
        <v>321325</v>
      </c>
      <c r="BD430" s="4">
        <v>44958</v>
      </c>
      <c r="BE430" s="1">
        <v>598.5</v>
      </c>
      <c r="BF430" s="1">
        <v>69.459999999999994</v>
      </c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 t="s">
        <v>1420</v>
      </c>
      <c r="BT430" s="1" t="s">
        <v>1420</v>
      </c>
      <c r="BU430" s="4">
        <v>44729</v>
      </c>
      <c r="BV430" s="1">
        <v>7.3</v>
      </c>
      <c r="BW430" s="1" t="s">
        <v>107</v>
      </c>
      <c r="BX430" s="1" t="s">
        <v>4865</v>
      </c>
      <c r="BY430" s="1"/>
      <c r="BZ430" s="1" t="s">
        <v>4866</v>
      </c>
      <c r="CA430" s="4">
        <v>44214</v>
      </c>
      <c r="CB430" s="4">
        <v>44526</v>
      </c>
      <c r="CC430" s="1"/>
      <c r="CD430" s="1"/>
      <c r="CE430" s="1"/>
      <c r="CF430" s="1" t="s">
        <v>4867</v>
      </c>
      <c r="CG430" s="4">
        <v>44641</v>
      </c>
      <c r="CH430" s="1"/>
      <c r="CI430" s="1"/>
      <c r="CJ430" s="1"/>
      <c r="CK430" s="1"/>
      <c r="CL430" s="1"/>
      <c r="CM430" s="1" t="s">
        <v>4868</v>
      </c>
      <c r="CN430" s="1"/>
      <c r="CO430" s="1"/>
    </row>
    <row r="431" spans="1:93" ht="23.25" customHeight="1">
      <c r="A431" s="1">
        <v>514</v>
      </c>
      <c r="B431" s="1" t="s">
        <v>4869</v>
      </c>
      <c r="C431" s="1" t="s">
        <v>110</v>
      </c>
      <c r="D431" s="1" t="s">
        <v>4870</v>
      </c>
      <c r="E431" s="1" t="s">
        <v>4871</v>
      </c>
      <c r="F431" s="1"/>
      <c r="G431" s="1"/>
      <c r="H431" s="1" t="s">
        <v>4872</v>
      </c>
      <c r="I431" s="1" t="s">
        <v>4873</v>
      </c>
      <c r="J431" s="1" t="s">
        <v>4874</v>
      </c>
      <c r="K431" s="1"/>
      <c r="L431" s="1" t="s">
        <v>115</v>
      </c>
      <c r="M431" s="1"/>
      <c r="N431" s="3">
        <v>45006.854166666664</v>
      </c>
      <c r="O431" s="1" t="s">
        <v>95</v>
      </c>
      <c r="P431" s="1"/>
      <c r="Q431" s="1" t="s">
        <v>4875</v>
      </c>
      <c r="R431" s="1" t="s">
        <v>117</v>
      </c>
      <c r="S431" s="1" t="s">
        <v>117</v>
      </c>
      <c r="T431" s="1" t="s">
        <v>98</v>
      </c>
      <c r="U431" s="1" t="s">
        <v>1576</v>
      </c>
      <c r="V431" s="1" t="s">
        <v>4876</v>
      </c>
      <c r="W431" s="1"/>
      <c r="X431" s="1"/>
      <c r="Y431" s="1"/>
      <c r="Z431" s="1"/>
      <c r="AA431" s="1" t="s">
        <v>4877</v>
      </c>
      <c r="AB431" s="1" t="s">
        <v>120</v>
      </c>
      <c r="AC431" s="4">
        <v>43221</v>
      </c>
      <c r="AD431" s="1">
        <v>52</v>
      </c>
      <c r="AE431" s="1"/>
      <c r="AF431" s="1" t="s">
        <v>102</v>
      </c>
      <c r="AG431" s="1"/>
      <c r="AH431" s="1" t="s">
        <v>4877</v>
      </c>
      <c r="AI431" s="1" t="s">
        <v>120</v>
      </c>
      <c r="AJ431" s="4">
        <v>43952</v>
      </c>
      <c r="AK431" s="1">
        <v>68</v>
      </c>
      <c r="AL431" s="1"/>
      <c r="AM431" s="1" t="s">
        <v>102</v>
      </c>
      <c r="AN431" s="1" t="s">
        <v>104</v>
      </c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>
        <v>308896</v>
      </c>
      <c r="BD431" s="4">
        <v>44958</v>
      </c>
      <c r="BE431" s="1">
        <v>447.5</v>
      </c>
      <c r="BF431" s="1">
        <v>21.67</v>
      </c>
      <c r="BG431" s="1"/>
      <c r="BH431" s="1"/>
      <c r="BI431" s="1"/>
      <c r="BJ431" s="1"/>
      <c r="BK431" s="1"/>
      <c r="BL431" s="1"/>
      <c r="BM431" s="1"/>
      <c r="BN431" s="1"/>
      <c r="BO431" s="3">
        <v>44986</v>
      </c>
      <c r="BP431" s="1"/>
      <c r="BQ431" s="1"/>
      <c r="BR431" s="1">
        <v>17121166</v>
      </c>
      <c r="BS431" s="1" t="s">
        <v>667</v>
      </c>
      <c r="BT431" s="1" t="s">
        <v>4878</v>
      </c>
      <c r="BU431" s="4">
        <v>45069</v>
      </c>
      <c r="BV431" s="1">
        <v>85</v>
      </c>
      <c r="BW431" s="1" t="s">
        <v>231</v>
      </c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 t="s">
        <v>4879</v>
      </c>
      <c r="CN431" s="1"/>
      <c r="CO431" s="1"/>
    </row>
    <row r="432" spans="1:93" ht="23.25" customHeight="1">
      <c r="A432" s="1">
        <v>368</v>
      </c>
      <c r="B432" s="1" t="s">
        <v>1262</v>
      </c>
      <c r="C432" s="1" t="s">
        <v>364</v>
      </c>
      <c r="D432" s="1" t="s">
        <v>4872</v>
      </c>
      <c r="E432" s="1" t="s">
        <v>4880</v>
      </c>
      <c r="F432" s="1"/>
      <c r="G432" s="1"/>
      <c r="H432" s="1" t="s">
        <v>4870</v>
      </c>
      <c r="I432" s="1" t="s">
        <v>4881</v>
      </c>
      <c r="J432" s="1" t="s">
        <v>4882</v>
      </c>
      <c r="K432" s="1"/>
      <c r="L432" s="1" t="s">
        <v>115</v>
      </c>
      <c r="M432" s="1"/>
      <c r="N432" s="3">
        <v>45006.870138888888</v>
      </c>
      <c r="O432" s="1" t="s">
        <v>145</v>
      </c>
      <c r="P432" s="1"/>
      <c r="Q432" s="1" t="s">
        <v>4883</v>
      </c>
      <c r="R432" s="1" t="s">
        <v>117</v>
      </c>
      <c r="S432" s="1" t="s">
        <v>117</v>
      </c>
      <c r="T432" s="1" t="s">
        <v>118</v>
      </c>
      <c r="U432" s="1" t="s">
        <v>1067</v>
      </c>
      <c r="V432" s="1" t="s">
        <v>4883</v>
      </c>
      <c r="W432" s="1"/>
      <c r="X432" s="1"/>
      <c r="Y432" s="1"/>
      <c r="Z432" s="1"/>
      <c r="AA432" s="1" t="s">
        <v>4884</v>
      </c>
      <c r="AB432" s="1" t="s">
        <v>101</v>
      </c>
      <c r="AC432" s="4">
        <v>43160</v>
      </c>
      <c r="AD432" s="1">
        <v>72.400000000000006</v>
      </c>
      <c r="AE432" s="1"/>
      <c r="AF432" s="1" t="s">
        <v>102</v>
      </c>
      <c r="AG432" s="1"/>
      <c r="AH432" s="1" t="s">
        <v>4885</v>
      </c>
      <c r="AI432" s="1" t="s">
        <v>101</v>
      </c>
      <c r="AJ432" s="4">
        <v>43891</v>
      </c>
      <c r="AK432" s="1">
        <v>76.66</v>
      </c>
      <c r="AL432" s="1"/>
      <c r="AM432" s="1" t="s">
        <v>102</v>
      </c>
      <c r="AN432" s="1" t="s">
        <v>104</v>
      </c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>
        <v>307163</v>
      </c>
      <c r="BD432" s="4">
        <v>44986</v>
      </c>
      <c r="BE432" s="1">
        <v>595.5</v>
      </c>
      <c r="BF432" s="1">
        <v>68.25</v>
      </c>
      <c r="BG432" s="1"/>
      <c r="BH432" s="1"/>
      <c r="BI432" s="1"/>
      <c r="BJ432" s="1"/>
      <c r="BK432" s="1"/>
      <c r="BL432" s="1"/>
      <c r="BM432" s="1"/>
      <c r="BN432" s="1"/>
      <c r="BO432" s="3">
        <v>44986</v>
      </c>
      <c r="BP432" s="1"/>
      <c r="BQ432" s="1"/>
      <c r="BR432" s="1">
        <v>17131296</v>
      </c>
      <c r="BS432" s="1" t="s">
        <v>347</v>
      </c>
      <c r="BT432" s="1" t="s">
        <v>831</v>
      </c>
      <c r="BU432" s="4">
        <v>45016</v>
      </c>
      <c r="BV432" s="1">
        <v>75.400000000000006</v>
      </c>
      <c r="BW432" s="1" t="s">
        <v>1015</v>
      </c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 t="s">
        <v>4886</v>
      </c>
      <c r="CN432" s="1"/>
      <c r="CO432" s="1"/>
    </row>
    <row r="433" spans="1:93" ht="23.25" customHeight="1">
      <c r="A433" s="1">
        <v>516</v>
      </c>
      <c r="B433" s="1" t="s">
        <v>4887</v>
      </c>
      <c r="C433" s="1" t="s">
        <v>1365</v>
      </c>
      <c r="D433" s="1" t="s">
        <v>4888</v>
      </c>
      <c r="E433" s="1" t="s">
        <v>4889</v>
      </c>
      <c r="F433" s="1"/>
      <c r="G433" s="1"/>
      <c r="H433" s="1"/>
      <c r="I433" s="1" t="s">
        <v>4890</v>
      </c>
      <c r="J433" s="1" t="s">
        <v>4891</v>
      </c>
      <c r="K433" s="1"/>
      <c r="L433" s="1" t="s">
        <v>226</v>
      </c>
      <c r="M433" s="1"/>
      <c r="N433" s="3">
        <v>45006.882638888892</v>
      </c>
      <c r="O433" s="1" t="s">
        <v>95</v>
      </c>
      <c r="P433" s="1"/>
      <c r="Q433" s="1" t="s">
        <v>4892</v>
      </c>
      <c r="R433" s="1" t="s">
        <v>356</v>
      </c>
      <c r="S433" s="1" t="s">
        <v>954</v>
      </c>
      <c r="T433" s="1" t="s">
        <v>332</v>
      </c>
      <c r="U433" s="1" t="s">
        <v>2949</v>
      </c>
      <c r="V433" s="1" t="s">
        <v>4892</v>
      </c>
      <c r="W433" s="1"/>
      <c r="X433" s="1"/>
      <c r="Y433" s="1"/>
      <c r="Z433" s="1"/>
      <c r="AA433" s="1" t="s">
        <v>4893</v>
      </c>
      <c r="AB433" s="1" t="s">
        <v>101</v>
      </c>
      <c r="AC433" s="4">
        <v>41730</v>
      </c>
      <c r="AD433" s="1">
        <v>99</v>
      </c>
      <c r="AE433" s="1"/>
      <c r="AF433" s="1" t="s">
        <v>102</v>
      </c>
      <c r="AG433" s="1"/>
      <c r="AH433" s="1" t="s">
        <v>4893</v>
      </c>
      <c r="AI433" s="1" t="s">
        <v>101</v>
      </c>
      <c r="AJ433" s="4">
        <v>42461</v>
      </c>
      <c r="AK433" s="1">
        <v>83</v>
      </c>
      <c r="AL433" s="1"/>
      <c r="AM433" s="1" t="s">
        <v>102</v>
      </c>
      <c r="AN433" s="1" t="s">
        <v>104</v>
      </c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>
        <v>310456</v>
      </c>
      <c r="BD433" s="4">
        <v>44958</v>
      </c>
      <c r="BE433" s="1">
        <v>563.5</v>
      </c>
      <c r="BF433" s="1">
        <v>58.04</v>
      </c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 t="s">
        <v>518</v>
      </c>
      <c r="BT433" s="1" t="s">
        <v>4894</v>
      </c>
      <c r="BU433" s="4">
        <v>44119</v>
      </c>
      <c r="BV433" s="1">
        <v>85</v>
      </c>
      <c r="BW433" s="1" t="s">
        <v>174</v>
      </c>
      <c r="BX433" s="1"/>
      <c r="BY433" s="1"/>
      <c r="BZ433" s="1"/>
      <c r="CA433" s="1"/>
      <c r="CB433" s="1"/>
      <c r="CC433" s="1"/>
      <c r="CD433" s="1"/>
      <c r="CE433" s="1"/>
      <c r="CF433" s="1" t="s">
        <v>4895</v>
      </c>
      <c r="CG433" s="4">
        <v>44557</v>
      </c>
      <c r="CH433" s="4">
        <v>44937</v>
      </c>
      <c r="CI433" s="1"/>
      <c r="CJ433" s="1"/>
      <c r="CK433" s="1"/>
      <c r="CL433" s="1"/>
      <c r="CM433" s="1" t="s">
        <v>4896</v>
      </c>
      <c r="CN433" s="1"/>
      <c r="CO433" s="1"/>
    </row>
    <row r="434" spans="1:93" ht="23.25" customHeight="1">
      <c r="A434" s="1">
        <v>493</v>
      </c>
      <c r="B434" s="1" t="s">
        <v>4897</v>
      </c>
      <c r="C434" s="1" t="s">
        <v>4898</v>
      </c>
      <c r="D434" s="1" t="s">
        <v>4899</v>
      </c>
      <c r="E434" s="1" t="s">
        <v>4900</v>
      </c>
      <c r="F434" s="1"/>
      <c r="G434" s="1"/>
      <c r="H434" s="1"/>
      <c r="I434" s="1" t="s">
        <v>4901</v>
      </c>
      <c r="J434" s="1" t="s">
        <v>4902</v>
      </c>
      <c r="K434" s="1"/>
      <c r="L434" s="1" t="s">
        <v>94</v>
      </c>
      <c r="M434" s="1"/>
      <c r="N434" s="3">
        <v>45006.884027777778</v>
      </c>
      <c r="O434" s="1" t="s">
        <v>95</v>
      </c>
      <c r="P434" s="1"/>
      <c r="Q434" s="1" t="s">
        <v>4903</v>
      </c>
      <c r="R434" s="1" t="s">
        <v>117</v>
      </c>
      <c r="S434" s="1" t="s">
        <v>4904</v>
      </c>
      <c r="T434" s="1" t="s">
        <v>98</v>
      </c>
      <c r="U434" s="1" t="s">
        <v>1067</v>
      </c>
      <c r="V434" s="1" t="s">
        <v>4903</v>
      </c>
      <c r="W434" s="1"/>
      <c r="X434" s="1"/>
      <c r="Y434" s="1"/>
      <c r="Z434" s="1"/>
      <c r="AA434" s="1" t="s">
        <v>4905</v>
      </c>
      <c r="AB434" s="1" t="s">
        <v>120</v>
      </c>
      <c r="AC434" s="4">
        <v>43221</v>
      </c>
      <c r="AD434" s="1">
        <v>71.2</v>
      </c>
      <c r="AE434" s="1"/>
      <c r="AF434" s="1" t="s">
        <v>102</v>
      </c>
      <c r="AG434" s="1"/>
      <c r="AH434" s="1" t="s">
        <v>4906</v>
      </c>
      <c r="AI434" s="1" t="s">
        <v>101</v>
      </c>
      <c r="AJ434" s="4">
        <v>43891</v>
      </c>
      <c r="AK434" s="1">
        <v>94.1</v>
      </c>
      <c r="AL434" s="1"/>
      <c r="AM434" s="1" t="s">
        <v>102</v>
      </c>
      <c r="AN434" s="1" t="s">
        <v>104</v>
      </c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>
        <v>305217</v>
      </c>
      <c r="BD434" s="4">
        <v>44958</v>
      </c>
      <c r="BE434" s="1">
        <v>606.5</v>
      </c>
      <c r="BF434" s="1">
        <v>72.03</v>
      </c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 t="s">
        <v>4907</v>
      </c>
      <c r="BT434" s="1" t="s">
        <v>4908</v>
      </c>
      <c r="BU434" s="4">
        <v>45046</v>
      </c>
      <c r="BV434" s="1">
        <v>6.41</v>
      </c>
      <c r="BW434" s="1" t="s">
        <v>1015</v>
      </c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 t="s">
        <v>4909</v>
      </c>
      <c r="CN434" s="1" t="s">
        <v>8212</v>
      </c>
      <c r="CO434" s="1" t="s">
        <v>2374</v>
      </c>
    </row>
    <row r="435" spans="1:93" ht="23.25" customHeight="1">
      <c r="A435" s="1">
        <v>465</v>
      </c>
      <c r="B435" s="1" t="s">
        <v>4918</v>
      </c>
      <c r="C435" s="1" t="s">
        <v>459</v>
      </c>
      <c r="D435" s="1" t="s">
        <v>4919</v>
      </c>
      <c r="E435" s="1" t="s">
        <v>4920</v>
      </c>
      <c r="F435" s="1"/>
      <c r="G435" s="1"/>
      <c r="H435" s="1" t="s">
        <v>4921</v>
      </c>
      <c r="I435" s="1" t="s">
        <v>4922</v>
      </c>
      <c r="J435" s="1" t="s">
        <v>4923</v>
      </c>
      <c r="K435" s="1"/>
      <c r="L435" s="1" t="s">
        <v>194</v>
      </c>
      <c r="M435" s="1"/>
      <c r="N435" s="3">
        <v>45006.906944444447</v>
      </c>
      <c r="O435" s="1" t="s">
        <v>95</v>
      </c>
      <c r="P435" s="1"/>
      <c r="Q435" s="1" t="s">
        <v>4924</v>
      </c>
      <c r="R435" s="1" t="s">
        <v>97</v>
      </c>
      <c r="S435" s="1" t="s">
        <v>97</v>
      </c>
      <c r="T435" s="1" t="s">
        <v>118</v>
      </c>
      <c r="U435" s="1" t="s">
        <v>1034</v>
      </c>
      <c r="V435" s="1" t="s">
        <v>4924</v>
      </c>
      <c r="W435" s="1"/>
      <c r="X435" s="1"/>
      <c r="Y435" s="1"/>
      <c r="Z435" s="1"/>
      <c r="AA435" s="1" t="s">
        <v>4925</v>
      </c>
      <c r="AB435" s="1" t="s">
        <v>120</v>
      </c>
      <c r="AC435" s="4">
        <v>43221</v>
      </c>
      <c r="AD435" s="1">
        <v>72</v>
      </c>
      <c r="AE435" s="1"/>
      <c r="AF435" s="1" t="s">
        <v>102</v>
      </c>
      <c r="AG435" s="1"/>
      <c r="AH435" s="1" t="s">
        <v>4925</v>
      </c>
      <c r="AI435" s="1" t="s">
        <v>120</v>
      </c>
      <c r="AJ435" s="4">
        <v>44013</v>
      </c>
      <c r="AK435" s="1">
        <v>93.4</v>
      </c>
      <c r="AL435" s="1"/>
      <c r="AM435" s="1" t="s">
        <v>102</v>
      </c>
      <c r="AN435" s="1" t="s">
        <v>104</v>
      </c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>
        <v>327427</v>
      </c>
      <c r="BD435" s="4">
        <v>44958</v>
      </c>
      <c r="BE435" s="1">
        <v>589.5</v>
      </c>
      <c r="BF435" s="1">
        <v>66.45</v>
      </c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 t="s">
        <v>2685</v>
      </c>
      <c r="BT435" s="1" t="s">
        <v>4092</v>
      </c>
      <c r="BU435" s="4">
        <v>45058</v>
      </c>
      <c r="BV435" s="1">
        <v>80.459999999999994</v>
      </c>
      <c r="BW435" s="1" t="s">
        <v>107</v>
      </c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 t="s">
        <v>4926</v>
      </c>
      <c r="CN435" s="1" t="s">
        <v>8212</v>
      </c>
      <c r="CO435" s="1" t="s">
        <v>2374</v>
      </c>
    </row>
    <row r="436" spans="1:93" ht="23.25" customHeight="1">
      <c r="A436" s="1">
        <v>518</v>
      </c>
      <c r="B436" s="1" t="s">
        <v>4910</v>
      </c>
      <c r="C436" s="1" t="s">
        <v>1865</v>
      </c>
      <c r="D436" s="1" t="s">
        <v>4911</v>
      </c>
      <c r="E436" s="1" t="s">
        <v>4912</v>
      </c>
      <c r="F436" s="1"/>
      <c r="G436" s="1"/>
      <c r="H436" s="1"/>
      <c r="I436" s="1" t="s">
        <v>4913</v>
      </c>
      <c r="J436" s="1" t="s">
        <v>4914</v>
      </c>
      <c r="K436" s="1"/>
      <c r="L436" s="1" t="s">
        <v>115</v>
      </c>
      <c r="M436" s="1"/>
      <c r="N436" s="3">
        <v>45006.906944444447</v>
      </c>
      <c r="O436" s="1" t="s">
        <v>145</v>
      </c>
      <c r="P436" s="1"/>
      <c r="Q436" s="1" t="s">
        <v>4915</v>
      </c>
      <c r="R436" s="1" t="s">
        <v>117</v>
      </c>
      <c r="S436" s="1" t="s">
        <v>117</v>
      </c>
      <c r="T436" s="1" t="s">
        <v>118</v>
      </c>
      <c r="U436" s="1" t="s">
        <v>1067</v>
      </c>
      <c r="V436" s="1" t="s">
        <v>4915</v>
      </c>
      <c r="W436" s="1"/>
      <c r="X436" s="1"/>
      <c r="Y436" s="1"/>
      <c r="Z436" s="1"/>
      <c r="AA436" s="1" t="s">
        <v>4916</v>
      </c>
      <c r="AB436" s="1" t="s">
        <v>101</v>
      </c>
      <c r="AC436" s="4">
        <v>43221</v>
      </c>
      <c r="AD436" s="1">
        <v>92.5</v>
      </c>
      <c r="AE436" s="1"/>
      <c r="AF436" s="1" t="s">
        <v>102</v>
      </c>
      <c r="AG436" s="1"/>
      <c r="AH436" s="1" t="s">
        <v>4916</v>
      </c>
      <c r="AI436" s="1" t="s">
        <v>101</v>
      </c>
      <c r="AJ436" s="4">
        <v>43952</v>
      </c>
      <c r="AK436" s="1">
        <v>79</v>
      </c>
      <c r="AL436" s="1"/>
      <c r="AM436" s="1" t="s">
        <v>102</v>
      </c>
      <c r="AN436" s="1" t="s">
        <v>104</v>
      </c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>
        <v>312059</v>
      </c>
      <c r="BD436" s="4">
        <v>44958</v>
      </c>
      <c r="BE436" s="1">
        <v>610.5</v>
      </c>
      <c r="BF436" s="1">
        <v>73.09</v>
      </c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 t="s">
        <v>121</v>
      </c>
      <c r="BT436" s="1" t="s">
        <v>122</v>
      </c>
      <c r="BU436" s="4">
        <v>45063</v>
      </c>
      <c r="BV436" s="1">
        <v>7.92</v>
      </c>
      <c r="BW436" s="1" t="s">
        <v>107</v>
      </c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 t="s">
        <v>4917</v>
      </c>
      <c r="CN436" s="1"/>
      <c r="CO436" s="1"/>
    </row>
    <row r="437" spans="1:93" ht="23.25" customHeight="1">
      <c r="A437" s="1">
        <v>467</v>
      </c>
      <c r="B437" s="1" t="s">
        <v>4927</v>
      </c>
      <c r="C437" s="1" t="s">
        <v>459</v>
      </c>
      <c r="D437" s="1" t="s">
        <v>4928</v>
      </c>
      <c r="E437" s="1" t="s">
        <v>4929</v>
      </c>
      <c r="F437" s="1"/>
      <c r="G437" s="1"/>
      <c r="H437" s="1" t="s">
        <v>4921</v>
      </c>
      <c r="I437" s="1" t="s">
        <v>4930</v>
      </c>
      <c r="J437" s="1" t="s">
        <v>4931</v>
      </c>
      <c r="K437" s="1"/>
      <c r="L437" s="1" t="s">
        <v>194</v>
      </c>
      <c r="M437" s="1"/>
      <c r="N437" s="3">
        <v>45006.915972222225</v>
      </c>
      <c r="O437" s="1" t="s">
        <v>95</v>
      </c>
      <c r="P437" s="1"/>
      <c r="Q437" s="1" t="s">
        <v>4932</v>
      </c>
      <c r="R437" s="1" t="s">
        <v>97</v>
      </c>
      <c r="S437" s="1" t="s">
        <v>97</v>
      </c>
      <c r="T437" s="1" t="s">
        <v>118</v>
      </c>
      <c r="U437" s="1" t="s">
        <v>1034</v>
      </c>
      <c r="V437" s="1" t="s">
        <v>4932</v>
      </c>
      <c r="W437" s="1"/>
      <c r="X437" s="1"/>
      <c r="Y437" s="1"/>
      <c r="Z437" s="1"/>
      <c r="AA437" s="1" t="s">
        <v>4933</v>
      </c>
      <c r="AB437" s="1" t="s">
        <v>120</v>
      </c>
      <c r="AC437" s="4">
        <v>43221</v>
      </c>
      <c r="AD437" s="1">
        <v>81.8</v>
      </c>
      <c r="AE437" s="1"/>
      <c r="AF437" s="1" t="s">
        <v>102</v>
      </c>
      <c r="AG437" s="1"/>
      <c r="AH437" s="1" t="s">
        <v>4933</v>
      </c>
      <c r="AI437" s="1" t="s">
        <v>120</v>
      </c>
      <c r="AJ437" s="4">
        <v>44013</v>
      </c>
      <c r="AK437" s="1">
        <v>88.6</v>
      </c>
      <c r="AL437" s="1"/>
      <c r="AM437" s="1" t="s">
        <v>102</v>
      </c>
      <c r="AN437" s="1" t="s">
        <v>104</v>
      </c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>
        <v>327491</v>
      </c>
      <c r="BD437" s="4">
        <v>44958</v>
      </c>
      <c r="BE437" s="1">
        <v>572.5</v>
      </c>
      <c r="BF437" s="1">
        <v>61.42</v>
      </c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 t="s">
        <v>264</v>
      </c>
      <c r="BT437" s="1" t="s">
        <v>668</v>
      </c>
      <c r="BU437" s="4">
        <v>45058</v>
      </c>
      <c r="BV437" s="1">
        <v>79.89</v>
      </c>
      <c r="BW437" s="1" t="s">
        <v>107</v>
      </c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 t="s">
        <v>4934</v>
      </c>
      <c r="CN437" s="1" t="s">
        <v>8212</v>
      </c>
      <c r="CO437" s="1" t="s">
        <v>2374</v>
      </c>
    </row>
    <row r="438" spans="1:93" ht="23.25" customHeight="1">
      <c r="A438" s="1">
        <v>519</v>
      </c>
      <c r="B438" s="1" t="s">
        <v>4935</v>
      </c>
      <c r="C438" s="1" t="s">
        <v>1865</v>
      </c>
      <c r="D438" s="1" t="s">
        <v>4936</v>
      </c>
      <c r="E438" s="1" t="s">
        <v>4937</v>
      </c>
      <c r="F438" s="1"/>
      <c r="G438" s="1"/>
      <c r="H438" s="1"/>
      <c r="I438" s="1" t="s">
        <v>4938</v>
      </c>
      <c r="J438" s="1" t="s">
        <v>4939</v>
      </c>
      <c r="K438" s="1"/>
      <c r="L438" s="1" t="s">
        <v>115</v>
      </c>
      <c r="M438" s="1" t="s">
        <v>4940</v>
      </c>
      <c r="N438" s="3">
        <v>45006.968055555553</v>
      </c>
      <c r="O438" s="1" t="s">
        <v>145</v>
      </c>
      <c r="P438" s="1"/>
      <c r="Q438" s="1" t="s">
        <v>4941</v>
      </c>
      <c r="R438" s="1" t="s">
        <v>117</v>
      </c>
      <c r="S438" s="1" t="s">
        <v>117</v>
      </c>
      <c r="T438" s="1" t="s">
        <v>98</v>
      </c>
      <c r="U438" s="1" t="s">
        <v>1034</v>
      </c>
      <c r="V438" s="1" t="s">
        <v>4941</v>
      </c>
      <c r="W438" s="1"/>
      <c r="X438" s="1"/>
      <c r="Y438" s="1"/>
      <c r="Z438" s="1"/>
      <c r="AA438" s="1" t="s">
        <v>4942</v>
      </c>
      <c r="AB438" s="1" t="s">
        <v>101</v>
      </c>
      <c r="AC438" s="4">
        <v>42795</v>
      </c>
      <c r="AD438" s="1">
        <v>97.6</v>
      </c>
      <c r="AE438" s="1"/>
      <c r="AF438" s="1" t="s">
        <v>102</v>
      </c>
      <c r="AG438" s="1"/>
      <c r="AH438" s="1" t="s">
        <v>4942</v>
      </c>
      <c r="AI438" s="1" t="s">
        <v>101</v>
      </c>
      <c r="AJ438" s="4">
        <v>43525</v>
      </c>
      <c r="AK438" s="1">
        <v>85.16</v>
      </c>
      <c r="AL438" s="1"/>
      <c r="AM438" s="1" t="s">
        <v>102</v>
      </c>
      <c r="AN438" s="1" t="s">
        <v>104</v>
      </c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>
        <v>311430</v>
      </c>
      <c r="BD438" s="4">
        <v>44958</v>
      </c>
      <c r="BE438" s="1">
        <v>670.5</v>
      </c>
      <c r="BF438" s="1">
        <v>88.72</v>
      </c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 t="s">
        <v>518</v>
      </c>
      <c r="BT438" s="1" t="s">
        <v>4943</v>
      </c>
      <c r="BU438" s="4">
        <v>45069</v>
      </c>
      <c r="BV438" s="1">
        <v>8.2100000000000009</v>
      </c>
      <c r="BW438" s="1" t="s">
        <v>174</v>
      </c>
      <c r="BX438" s="1">
        <v>1</v>
      </c>
      <c r="BY438" s="1">
        <v>0</v>
      </c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 t="s">
        <v>4944</v>
      </c>
      <c r="CN438" s="1"/>
      <c r="CO438" s="1"/>
    </row>
    <row r="439" spans="1:93" ht="23.25" customHeight="1">
      <c r="A439" s="1">
        <v>523</v>
      </c>
      <c r="B439" s="1" t="s">
        <v>4945</v>
      </c>
      <c r="C439" s="1" t="s">
        <v>4946</v>
      </c>
      <c r="D439" s="1" t="s">
        <v>4947</v>
      </c>
      <c r="E439" s="1" t="s">
        <v>4948</v>
      </c>
      <c r="F439" s="1"/>
      <c r="G439" s="1"/>
      <c r="H439" s="1"/>
      <c r="I439" s="1" t="s">
        <v>4949</v>
      </c>
      <c r="J439" s="1" t="s">
        <v>4950</v>
      </c>
      <c r="K439" s="1"/>
      <c r="L439" s="1" t="s">
        <v>194</v>
      </c>
      <c r="M439" s="1"/>
      <c r="N439" s="3">
        <v>45007.361111111109</v>
      </c>
      <c r="O439" s="1" t="s">
        <v>145</v>
      </c>
      <c r="P439" s="1"/>
      <c r="Q439" s="1" t="s">
        <v>4951</v>
      </c>
      <c r="R439" s="1" t="s">
        <v>97</v>
      </c>
      <c r="S439" s="1" t="s">
        <v>851</v>
      </c>
      <c r="T439" s="1" t="s">
        <v>98</v>
      </c>
      <c r="U439" s="1" t="s">
        <v>1034</v>
      </c>
      <c r="V439" s="1" t="s">
        <v>4951</v>
      </c>
      <c r="W439" s="1"/>
      <c r="X439" s="1"/>
      <c r="Y439" s="1"/>
      <c r="Z439" s="1"/>
      <c r="AA439" s="1" t="s">
        <v>4952</v>
      </c>
      <c r="AB439" s="1" t="s">
        <v>101</v>
      </c>
      <c r="AC439" s="4">
        <v>43160</v>
      </c>
      <c r="AD439" s="1">
        <v>62</v>
      </c>
      <c r="AE439" s="1"/>
      <c r="AF439" s="1" t="s">
        <v>102</v>
      </c>
      <c r="AG439" s="1"/>
      <c r="AH439" s="1" t="s">
        <v>4952</v>
      </c>
      <c r="AI439" s="1" t="s">
        <v>101</v>
      </c>
      <c r="AJ439" s="4">
        <v>43891</v>
      </c>
      <c r="AK439" s="1">
        <v>62</v>
      </c>
      <c r="AL439" s="1"/>
      <c r="AM439" s="1" t="s">
        <v>102</v>
      </c>
      <c r="AN439" s="1" t="s">
        <v>104</v>
      </c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 t="s">
        <v>778</v>
      </c>
      <c r="BT439" s="1" t="s">
        <v>789</v>
      </c>
      <c r="BU439" s="4">
        <v>45077</v>
      </c>
      <c r="BV439" s="1">
        <v>72</v>
      </c>
      <c r="BW439" s="1" t="s">
        <v>107</v>
      </c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 t="s">
        <v>4953</v>
      </c>
      <c r="CN439" s="1"/>
      <c r="CO439" s="1"/>
    </row>
    <row r="440" spans="1:93" ht="23.25" customHeight="1">
      <c r="A440" s="1">
        <v>496</v>
      </c>
      <c r="B440" s="1" t="s">
        <v>4954</v>
      </c>
      <c r="C440" s="1" t="s">
        <v>4955</v>
      </c>
      <c r="D440" s="1" t="s">
        <v>4956</v>
      </c>
      <c r="E440" s="1" t="s">
        <v>4957</v>
      </c>
      <c r="F440" s="1"/>
      <c r="G440" s="1"/>
      <c r="H440" s="1" t="s">
        <v>4958</v>
      </c>
      <c r="I440" s="1" t="s">
        <v>4959</v>
      </c>
      <c r="J440" s="1" t="s">
        <v>4960</v>
      </c>
      <c r="K440" s="1"/>
      <c r="L440" s="1" t="s">
        <v>115</v>
      </c>
      <c r="M440" s="1"/>
      <c r="N440" s="3">
        <v>45007.46875</v>
      </c>
      <c r="O440" s="1" t="s">
        <v>145</v>
      </c>
      <c r="P440" s="1"/>
      <c r="Q440" s="1" t="s">
        <v>4961</v>
      </c>
      <c r="R440" s="1" t="s">
        <v>117</v>
      </c>
      <c r="S440" s="1" t="s">
        <v>2880</v>
      </c>
      <c r="T440" s="1" t="s">
        <v>118</v>
      </c>
      <c r="U440" s="1" t="s">
        <v>1166</v>
      </c>
      <c r="V440" s="1" t="s">
        <v>4962</v>
      </c>
      <c r="W440" s="1"/>
      <c r="X440" s="1"/>
      <c r="Y440" s="1"/>
      <c r="Z440" s="1"/>
      <c r="AA440" s="1" t="s">
        <v>4963</v>
      </c>
      <c r="AB440" s="1" t="s">
        <v>120</v>
      </c>
      <c r="AC440" s="4">
        <v>43191</v>
      </c>
      <c r="AD440" s="1">
        <v>62.8</v>
      </c>
      <c r="AE440" s="1"/>
      <c r="AF440" s="1" t="s">
        <v>102</v>
      </c>
      <c r="AG440" s="1"/>
      <c r="AH440" s="1" t="s">
        <v>4964</v>
      </c>
      <c r="AI440" s="1" t="s">
        <v>101</v>
      </c>
      <c r="AJ440" s="4">
        <v>43891</v>
      </c>
      <c r="AK440" s="1">
        <v>88.5</v>
      </c>
      <c r="AL440" s="1"/>
      <c r="AM440" s="1" t="s">
        <v>102</v>
      </c>
      <c r="AN440" s="1" t="s">
        <v>104</v>
      </c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>
        <v>311363</v>
      </c>
      <c r="BD440" s="4">
        <v>44958</v>
      </c>
      <c r="BE440" s="1">
        <v>615.5</v>
      </c>
      <c r="BF440" s="1">
        <v>74.599999999999994</v>
      </c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 t="s">
        <v>121</v>
      </c>
      <c r="BT440" s="1" t="s">
        <v>1374</v>
      </c>
      <c r="BU440" s="4">
        <v>45052</v>
      </c>
      <c r="BV440" s="1">
        <v>84.8</v>
      </c>
      <c r="BW440" s="1" t="s">
        <v>107</v>
      </c>
      <c r="BX440" s="1" t="s">
        <v>175</v>
      </c>
      <c r="BY440" s="1" t="s">
        <v>175</v>
      </c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 t="s">
        <v>4965</v>
      </c>
      <c r="CN440" s="1" t="s">
        <v>8212</v>
      </c>
      <c r="CO440" s="1" t="s">
        <v>2374</v>
      </c>
    </row>
    <row r="441" spans="1:93" ht="23.25" customHeight="1">
      <c r="A441" s="1">
        <v>524</v>
      </c>
      <c r="B441" s="1" t="s">
        <v>627</v>
      </c>
      <c r="C441" s="1" t="s">
        <v>164</v>
      </c>
      <c r="D441" s="1" t="s">
        <v>4966</v>
      </c>
      <c r="E441" s="1" t="s">
        <v>4967</v>
      </c>
      <c r="F441" s="1"/>
      <c r="G441" s="1"/>
      <c r="H441" s="1" t="s">
        <v>4968</v>
      </c>
      <c r="I441" s="1" t="s">
        <v>4969</v>
      </c>
      <c r="J441" s="1" t="s">
        <v>4970</v>
      </c>
      <c r="K441" s="1"/>
      <c r="L441" s="1" t="s">
        <v>194</v>
      </c>
      <c r="M441" s="1"/>
      <c r="N441" s="3">
        <v>45007.519444444442</v>
      </c>
      <c r="O441" s="1" t="s">
        <v>95</v>
      </c>
      <c r="P441" s="1"/>
      <c r="Q441" s="1" t="s">
        <v>4971</v>
      </c>
      <c r="R441" s="1" t="s">
        <v>117</v>
      </c>
      <c r="S441" s="1" t="s">
        <v>117</v>
      </c>
      <c r="T441" s="1" t="s">
        <v>98</v>
      </c>
      <c r="U441" s="1" t="s">
        <v>1053</v>
      </c>
      <c r="V441" s="1" t="s">
        <v>4971</v>
      </c>
      <c r="W441" s="1"/>
      <c r="X441" s="1"/>
      <c r="Y441" s="1"/>
      <c r="Z441" s="1"/>
      <c r="AA441" s="1" t="s">
        <v>2057</v>
      </c>
      <c r="AB441" s="1" t="s">
        <v>101</v>
      </c>
      <c r="AC441" s="4">
        <v>43160</v>
      </c>
      <c r="AD441" s="1">
        <v>65</v>
      </c>
      <c r="AE441" s="1"/>
      <c r="AF441" s="1" t="s">
        <v>102</v>
      </c>
      <c r="AG441" s="1"/>
      <c r="AH441" s="1" t="s">
        <v>2057</v>
      </c>
      <c r="AI441" s="1" t="s">
        <v>101</v>
      </c>
      <c r="AJ441" s="4">
        <v>43891</v>
      </c>
      <c r="AK441" s="1">
        <v>60</v>
      </c>
      <c r="AL441" s="1"/>
      <c r="AM441" s="1" t="s">
        <v>102</v>
      </c>
      <c r="AN441" s="1" t="s">
        <v>104</v>
      </c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>
        <v>312447</v>
      </c>
      <c r="BD441" s="4">
        <v>44986</v>
      </c>
      <c r="BE441" s="1">
        <v>591.5</v>
      </c>
      <c r="BF441" s="1">
        <v>67.13</v>
      </c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 t="s">
        <v>150</v>
      </c>
      <c r="BT441" s="1" t="s">
        <v>831</v>
      </c>
      <c r="BU441" s="4">
        <v>45097</v>
      </c>
      <c r="BV441" s="1">
        <v>65</v>
      </c>
      <c r="BW441" s="1" t="s">
        <v>1015</v>
      </c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 t="s">
        <v>4972</v>
      </c>
      <c r="CN441" s="1"/>
      <c r="CO441" s="1"/>
    </row>
    <row r="442" spans="1:93" ht="23.25" customHeight="1">
      <c r="A442" s="1">
        <v>527</v>
      </c>
      <c r="B442" s="1" t="s">
        <v>4973</v>
      </c>
      <c r="C442" s="1" t="s">
        <v>1865</v>
      </c>
      <c r="D442" s="1" t="s">
        <v>4974</v>
      </c>
      <c r="E442" s="1" t="s">
        <v>4975</v>
      </c>
      <c r="F442" s="1"/>
      <c r="G442" s="1"/>
      <c r="H442" s="1"/>
      <c r="I442" s="1" t="s">
        <v>4976</v>
      </c>
      <c r="J442" s="1" t="s">
        <v>4977</v>
      </c>
      <c r="K442" s="1"/>
      <c r="L442" s="1" t="s">
        <v>226</v>
      </c>
      <c r="M442" s="1"/>
      <c r="N442" s="3">
        <v>45007.54791666667</v>
      </c>
      <c r="O442" s="1" t="s">
        <v>95</v>
      </c>
      <c r="P442" s="1"/>
      <c r="Q442" s="1" t="s">
        <v>4978</v>
      </c>
      <c r="R442" s="1" t="s">
        <v>117</v>
      </c>
      <c r="S442" s="1" t="s">
        <v>117</v>
      </c>
      <c r="T442" s="1" t="s">
        <v>98</v>
      </c>
      <c r="U442" s="1" t="s">
        <v>1067</v>
      </c>
      <c r="V442" s="1" t="s">
        <v>4978</v>
      </c>
      <c r="W442" s="1"/>
      <c r="X442" s="1"/>
      <c r="Y442" s="1"/>
      <c r="Z442" s="1"/>
      <c r="AA442" s="1" t="s">
        <v>4979</v>
      </c>
      <c r="AB442" s="1" t="s">
        <v>101</v>
      </c>
      <c r="AC442" s="4">
        <v>43160</v>
      </c>
      <c r="AD442" s="1">
        <v>76</v>
      </c>
      <c r="AE442" s="1"/>
      <c r="AF442" s="1" t="s">
        <v>102</v>
      </c>
      <c r="AG442" s="1"/>
      <c r="AH442" s="1" t="s">
        <v>4979</v>
      </c>
      <c r="AI442" s="1" t="s">
        <v>101</v>
      </c>
      <c r="AJ442" s="4">
        <v>43891</v>
      </c>
      <c r="AK442" s="1">
        <v>71.16</v>
      </c>
      <c r="AL442" s="1"/>
      <c r="AM442" s="1" t="s">
        <v>102</v>
      </c>
      <c r="AN442" s="1" t="s">
        <v>104</v>
      </c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3">
        <v>44986</v>
      </c>
      <c r="BP442" s="1"/>
      <c r="BQ442" s="1"/>
      <c r="BR442" s="1">
        <v>17121476</v>
      </c>
      <c r="BS442" s="1" t="s">
        <v>347</v>
      </c>
      <c r="BT442" s="1" t="s">
        <v>4980</v>
      </c>
      <c r="BU442" s="4">
        <v>45076</v>
      </c>
      <c r="BV442" s="1">
        <v>73.3</v>
      </c>
      <c r="BW442" s="1" t="s">
        <v>107</v>
      </c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 t="s">
        <v>4981</v>
      </c>
      <c r="CN442" s="1"/>
      <c r="CO442" s="1"/>
    </row>
    <row r="443" spans="1:93" ht="23.25" customHeight="1">
      <c r="A443" s="1">
        <v>528</v>
      </c>
      <c r="B443" s="1" t="s">
        <v>4982</v>
      </c>
      <c r="C443" s="1" t="s">
        <v>89</v>
      </c>
      <c r="D443" s="1" t="s">
        <v>4983</v>
      </c>
      <c r="E443" s="1" t="s">
        <v>4984</v>
      </c>
      <c r="F443" s="1"/>
      <c r="G443" s="1"/>
      <c r="H443" s="1" t="s">
        <v>4985</v>
      </c>
      <c r="I443" s="1" t="s">
        <v>4986</v>
      </c>
      <c r="J443" s="1" t="s">
        <v>4987</v>
      </c>
      <c r="K443" s="1"/>
      <c r="L443" s="1" t="s">
        <v>115</v>
      </c>
      <c r="M443" s="1"/>
      <c r="N443" s="3">
        <v>45007.54791666667</v>
      </c>
      <c r="O443" s="1" t="s">
        <v>95</v>
      </c>
      <c r="P443" s="1"/>
      <c r="Q443" s="1" t="s">
        <v>4988</v>
      </c>
      <c r="R443" s="1" t="s">
        <v>356</v>
      </c>
      <c r="S443" s="1" t="s">
        <v>356</v>
      </c>
      <c r="T443" s="1" t="s">
        <v>98</v>
      </c>
      <c r="U443" s="1" t="s">
        <v>1067</v>
      </c>
      <c r="V443" s="1" t="s">
        <v>4988</v>
      </c>
      <c r="W443" s="1"/>
      <c r="X443" s="1"/>
      <c r="Y443" s="1"/>
      <c r="Z443" s="1"/>
      <c r="AA443" s="1" t="s">
        <v>4989</v>
      </c>
      <c r="AB443" s="1" t="s">
        <v>101</v>
      </c>
      <c r="AC443" s="4">
        <v>43160</v>
      </c>
      <c r="AD443" s="1">
        <v>91.8</v>
      </c>
      <c r="AE443" s="1"/>
      <c r="AF443" s="1" t="s">
        <v>102</v>
      </c>
      <c r="AG443" s="1"/>
      <c r="AH443" s="1" t="s">
        <v>4990</v>
      </c>
      <c r="AI443" s="1" t="s">
        <v>101</v>
      </c>
      <c r="AJ443" s="4">
        <v>43891</v>
      </c>
      <c r="AK443" s="1">
        <v>81.8</v>
      </c>
      <c r="AL443" s="1"/>
      <c r="AM443" s="1" t="s">
        <v>102</v>
      </c>
      <c r="AN443" s="1" t="s">
        <v>104</v>
      </c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>
        <v>310609</v>
      </c>
      <c r="BD443" s="4">
        <v>44958</v>
      </c>
      <c r="BE443" s="1">
        <v>749.5</v>
      </c>
      <c r="BF443" s="1">
        <v>98.5</v>
      </c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 t="s">
        <v>335</v>
      </c>
      <c r="BT443" s="1" t="s">
        <v>668</v>
      </c>
      <c r="BU443" s="4">
        <v>45051</v>
      </c>
      <c r="BV443" s="1">
        <v>88</v>
      </c>
      <c r="BW443" s="1" t="s">
        <v>231</v>
      </c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 t="s">
        <v>4991</v>
      </c>
      <c r="CN443" s="1" t="s">
        <v>8213</v>
      </c>
      <c r="CO443" s="1" t="s">
        <v>2374</v>
      </c>
    </row>
    <row r="444" spans="1:93" ht="23.25" customHeight="1">
      <c r="A444" s="1">
        <v>501</v>
      </c>
      <c r="B444" s="1" t="s">
        <v>4992</v>
      </c>
      <c r="C444" s="1" t="s">
        <v>4993</v>
      </c>
      <c r="D444" s="1" t="s">
        <v>4994</v>
      </c>
      <c r="E444" s="1" t="s">
        <v>4995</v>
      </c>
      <c r="F444" s="1"/>
      <c r="G444" s="1"/>
      <c r="H444" s="1" t="s">
        <v>4996</v>
      </c>
      <c r="I444" s="1" t="s">
        <v>4997</v>
      </c>
      <c r="J444" s="1" t="s">
        <v>4998</v>
      </c>
      <c r="K444" s="1"/>
      <c r="L444" s="1" t="s">
        <v>226</v>
      </c>
      <c r="M444" s="1"/>
      <c r="N444" s="3">
        <v>45007.579861111109</v>
      </c>
      <c r="O444" s="1" t="s">
        <v>145</v>
      </c>
      <c r="P444" s="1"/>
      <c r="Q444" s="1" t="s">
        <v>4999</v>
      </c>
      <c r="R444" s="1" t="s">
        <v>117</v>
      </c>
      <c r="S444" s="1" t="s">
        <v>117</v>
      </c>
      <c r="T444" s="1" t="s">
        <v>98</v>
      </c>
      <c r="U444" s="1" t="s">
        <v>1576</v>
      </c>
      <c r="V444" s="1" t="s">
        <v>4999</v>
      </c>
      <c r="W444" s="1"/>
      <c r="X444" s="1"/>
      <c r="Y444" s="1"/>
      <c r="Z444" s="1"/>
      <c r="AA444" s="1" t="s">
        <v>5000</v>
      </c>
      <c r="AB444" s="1" t="s">
        <v>101</v>
      </c>
      <c r="AC444" s="4">
        <v>43191</v>
      </c>
      <c r="AD444" s="1">
        <v>65</v>
      </c>
      <c r="AE444" s="1"/>
      <c r="AF444" s="1" t="s">
        <v>102</v>
      </c>
      <c r="AG444" s="1"/>
      <c r="AH444" s="1" t="s">
        <v>5001</v>
      </c>
      <c r="AI444" s="1" t="s">
        <v>101</v>
      </c>
      <c r="AJ444" s="4">
        <v>43922</v>
      </c>
      <c r="AK444" s="1">
        <v>60</v>
      </c>
      <c r="AL444" s="1"/>
      <c r="AM444" s="1" t="s">
        <v>102</v>
      </c>
      <c r="AN444" s="1" t="s">
        <v>104</v>
      </c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>
        <v>312914</v>
      </c>
      <c r="BD444" s="4">
        <v>44986</v>
      </c>
      <c r="BE444" s="1">
        <v>525.5</v>
      </c>
      <c r="BF444" s="1">
        <v>44.72</v>
      </c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 t="s">
        <v>2168</v>
      </c>
      <c r="BT444" s="1" t="s">
        <v>5002</v>
      </c>
      <c r="BU444" s="4">
        <v>45055</v>
      </c>
      <c r="BV444" s="1">
        <v>75</v>
      </c>
      <c r="BW444" s="1" t="s">
        <v>1015</v>
      </c>
      <c r="BX444" s="1" t="s">
        <v>5003</v>
      </c>
      <c r="BY444" s="1" t="s">
        <v>5004</v>
      </c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 t="s">
        <v>5005</v>
      </c>
      <c r="CN444" s="1"/>
      <c r="CO444" s="1"/>
    </row>
    <row r="445" spans="1:93" ht="23.25" customHeight="1">
      <c r="A445" s="1">
        <v>530</v>
      </c>
      <c r="B445" s="1" t="s">
        <v>5006</v>
      </c>
      <c r="C445" s="1" t="s">
        <v>5007</v>
      </c>
      <c r="D445" s="1" t="s">
        <v>5008</v>
      </c>
      <c r="E445" s="1" t="s">
        <v>5009</v>
      </c>
      <c r="F445" s="1"/>
      <c r="G445" s="1"/>
      <c r="H445" s="1"/>
      <c r="I445" s="1" t="s">
        <v>5010</v>
      </c>
      <c r="J445" s="1" t="s">
        <v>5011</v>
      </c>
      <c r="K445" s="1"/>
      <c r="L445" s="1" t="s">
        <v>94</v>
      </c>
      <c r="M445" s="1"/>
      <c r="N445" s="3">
        <v>45007.677777777775</v>
      </c>
      <c r="O445" s="1" t="s">
        <v>95</v>
      </c>
      <c r="P445" s="1"/>
      <c r="Q445" s="1" t="s">
        <v>5012</v>
      </c>
      <c r="R445" s="1" t="s">
        <v>97</v>
      </c>
      <c r="S445" s="1" t="s">
        <v>5013</v>
      </c>
      <c r="T445" s="1" t="s">
        <v>98</v>
      </c>
      <c r="U445" s="1" t="s">
        <v>1053</v>
      </c>
      <c r="V445" s="1" t="s">
        <v>5012</v>
      </c>
      <c r="W445" s="1"/>
      <c r="X445" s="1"/>
      <c r="Y445" s="1"/>
      <c r="Z445" s="1"/>
      <c r="AA445" s="1" t="s">
        <v>5014</v>
      </c>
      <c r="AB445" s="1" t="s">
        <v>120</v>
      </c>
      <c r="AC445" s="4">
        <v>42795</v>
      </c>
      <c r="AD445" s="1">
        <v>93.1</v>
      </c>
      <c r="AE445" s="1"/>
      <c r="AF445" s="1" t="s">
        <v>102</v>
      </c>
      <c r="AG445" s="1"/>
      <c r="AH445" s="1" t="s">
        <v>5015</v>
      </c>
      <c r="AI445" s="1" t="s">
        <v>101</v>
      </c>
      <c r="AJ445" s="4">
        <v>43525</v>
      </c>
      <c r="AK445" s="1">
        <v>95.25</v>
      </c>
      <c r="AL445" s="1"/>
      <c r="AM445" s="1" t="s">
        <v>102</v>
      </c>
      <c r="AN445" s="1" t="s">
        <v>104</v>
      </c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>
        <v>946310232</v>
      </c>
      <c r="BD445" s="4">
        <v>44986</v>
      </c>
      <c r="BE445" s="1">
        <v>656</v>
      </c>
      <c r="BF445" s="1">
        <v>85.67</v>
      </c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 t="s">
        <v>5016</v>
      </c>
      <c r="BT445" s="1" t="s">
        <v>5017</v>
      </c>
      <c r="BU445" s="4">
        <v>44676</v>
      </c>
      <c r="BV445" s="1">
        <v>73.77</v>
      </c>
      <c r="BW445" s="1" t="s">
        <v>107</v>
      </c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 t="s">
        <v>5018</v>
      </c>
      <c r="CN445" s="1"/>
      <c r="CO445" s="1"/>
    </row>
    <row r="446" spans="1:93" ht="23.25" customHeight="1">
      <c r="A446" s="1">
        <v>521</v>
      </c>
      <c r="B446" s="1" t="s">
        <v>1518</v>
      </c>
      <c r="C446" s="1" t="s">
        <v>5019</v>
      </c>
      <c r="D446" s="1" t="s">
        <v>5020</v>
      </c>
      <c r="E446" s="1" t="s">
        <v>5021</v>
      </c>
      <c r="F446" s="1"/>
      <c r="G446" s="1"/>
      <c r="H446" s="1"/>
      <c r="I446" s="1" t="s">
        <v>5022</v>
      </c>
      <c r="J446" s="1" t="s">
        <v>5023</v>
      </c>
      <c r="K446" s="1"/>
      <c r="L446" s="1" t="s">
        <v>305</v>
      </c>
      <c r="M446" s="1"/>
      <c r="N446" s="3">
        <v>45007.754166666666</v>
      </c>
      <c r="O446" s="1" t="s">
        <v>145</v>
      </c>
      <c r="P446" s="1"/>
      <c r="Q446" s="1" t="s">
        <v>5024</v>
      </c>
      <c r="R446" s="1" t="s">
        <v>117</v>
      </c>
      <c r="S446" s="1" t="s">
        <v>117</v>
      </c>
      <c r="T446" s="1" t="s">
        <v>118</v>
      </c>
      <c r="U446" s="1" t="s">
        <v>1034</v>
      </c>
      <c r="V446" s="1" t="s">
        <v>5024</v>
      </c>
      <c r="W446" s="1"/>
      <c r="X446" s="1"/>
      <c r="Y446" s="1"/>
      <c r="Z446" s="1"/>
      <c r="AA446" s="1" t="s">
        <v>5025</v>
      </c>
      <c r="AB446" s="1" t="s">
        <v>101</v>
      </c>
      <c r="AC446" s="4">
        <v>43221</v>
      </c>
      <c r="AD446" s="1">
        <v>82</v>
      </c>
      <c r="AE446" s="1"/>
      <c r="AF446" s="1" t="s">
        <v>102</v>
      </c>
      <c r="AG446" s="1"/>
      <c r="AH446" s="1" t="s">
        <v>5025</v>
      </c>
      <c r="AI446" s="1" t="s">
        <v>101</v>
      </c>
      <c r="AJ446" s="4">
        <v>43952</v>
      </c>
      <c r="AK446" s="1">
        <v>80</v>
      </c>
      <c r="AL446" s="1"/>
      <c r="AM446" s="1" t="s">
        <v>102</v>
      </c>
      <c r="AN446" s="1" t="s">
        <v>104</v>
      </c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3">
        <v>44958.541666666664</v>
      </c>
      <c r="BP446" s="1"/>
      <c r="BQ446" s="1"/>
      <c r="BR446" s="1">
        <v>17141497</v>
      </c>
      <c r="BS446" s="1" t="s">
        <v>5026</v>
      </c>
      <c r="BT446" s="1" t="s">
        <v>789</v>
      </c>
      <c r="BU446" s="4">
        <v>45050</v>
      </c>
      <c r="BV446" s="1">
        <v>75</v>
      </c>
      <c r="BW446" s="1" t="s">
        <v>107</v>
      </c>
      <c r="BX446" s="1" t="s">
        <v>123</v>
      </c>
      <c r="BY446" s="1" t="s">
        <v>434</v>
      </c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 t="s">
        <v>5027</v>
      </c>
      <c r="CN446" s="1"/>
      <c r="CO446" s="1"/>
    </row>
    <row r="447" spans="1:93" ht="23.25" customHeight="1">
      <c r="A447" s="1">
        <v>531</v>
      </c>
      <c r="B447" s="1" t="s">
        <v>5028</v>
      </c>
      <c r="C447" s="1" t="s">
        <v>718</v>
      </c>
      <c r="D447" s="1" t="s">
        <v>5029</v>
      </c>
      <c r="E447" s="1" t="s">
        <v>5030</v>
      </c>
      <c r="F447" s="1"/>
      <c r="G447" s="1"/>
      <c r="H447" s="1"/>
      <c r="I447" s="1" t="s">
        <v>5031</v>
      </c>
      <c r="J447" s="1" t="s">
        <v>5032</v>
      </c>
      <c r="K447" s="1"/>
      <c r="L447" s="1" t="s">
        <v>305</v>
      </c>
      <c r="M447" s="1"/>
      <c r="N447" s="3">
        <v>45007.755555555559</v>
      </c>
      <c r="O447" s="1" t="s">
        <v>95</v>
      </c>
      <c r="P447" s="1"/>
      <c r="Q447" s="1" t="s">
        <v>5033</v>
      </c>
      <c r="R447" s="1" t="s">
        <v>117</v>
      </c>
      <c r="S447" s="1" t="s">
        <v>5034</v>
      </c>
      <c r="T447" s="1" t="s">
        <v>98</v>
      </c>
      <c r="U447" s="1" t="s">
        <v>1067</v>
      </c>
      <c r="V447" s="1" t="s">
        <v>5033</v>
      </c>
      <c r="W447" s="1"/>
      <c r="X447" s="1"/>
      <c r="Y447" s="1"/>
      <c r="Z447" s="1"/>
      <c r="AA447" s="1" t="s">
        <v>5035</v>
      </c>
      <c r="AB447" s="1" t="s">
        <v>120</v>
      </c>
      <c r="AC447" s="4">
        <v>42795</v>
      </c>
      <c r="AD447" s="1">
        <v>95</v>
      </c>
      <c r="AE447" s="1"/>
      <c r="AF447" s="1" t="s">
        <v>102</v>
      </c>
      <c r="AG447" s="1"/>
      <c r="AH447" s="1" t="s">
        <v>5035</v>
      </c>
      <c r="AI447" s="1" t="s">
        <v>120</v>
      </c>
      <c r="AJ447" s="4">
        <v>43525</v>
      </c>
      <c r="AK447" s="1">
        <v>89</v>
      </c>
      <c r="AL447" s="1"/>
      <c r="AM447" s="1" t="s">
        <v>102</v>
      </c>
      <c r="AN447" s="1" t="s">
        <v>104</v>
      </c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>
        <v>312338</v>
      </c>
      <c r="BD447" s="4">
        <v>44986</v>
      </c>
      <c r="BE447" s="1">
        <v>622</v>
      </c>
      <c r="BF447" s="1">
        <v>76</v>
      </c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 t="s">
        <v>5036</v>
      </c>
      <c r="BT447" s="1" t="s">
        <v>5037</v>
      </c>
      <c r="BU447" s="4">
        <v>45107</v>
      </c>
      <c r="BV447" s="1">
        <v>100</v>
      </c>
      <c r="BW447" s="1" t="s">
        <v>483</v>
      </c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 t="s">
        <v>5038</v>
      </c>
      <c r="CN447" s="1"/>
      <c r="CO447" s="1"/>
    </row>
    <row r="448" spans="1:93" ht="23.25" customHeight="1">
      <c r="A448" s="1">
        <v>499</v>
      </c>
      <c r="B448" s="1" t="s">
        <v>5039</v>
      </c>
      <c r="C448" s="1" t="s">
        <v>1365</v>
      </c>
      <c r="D448" s="1" t="s">
        <v>5040</v>
      </c>
      <c r="E448" s="1" t="s">
        <v>5041</v>
      </c>
      <c r="F448" s="1"/>
      <c r="G448" s="1"/>
      <c r="H448" s="1" t="s">
        <v>5040</v>
      </c>
      <c r="I448" s="1" t="s">
        <v>5042</v>
      </c>
      <c r="J448" s="1" t="s">
        <v>5043</v>
      </c>
      <c r="K448" s="1"/>
      <c r="L448" s="1" t="s">
        <v>115</v>
      </c>
      <c r="M448" s="1"/>
      <c r="N448" s="3">
        <v>45007.759722222225</v>
      </c>
      <c r="O448" s="1" t="s">
        <v>145</v>
      </c>
      <c r="P448" s="1"/>
      <c r="Q448" s="1" t="s">
        <v>5044</v>
      </c>
      <c r="R448" s="1" t="s">
        <v>117</v>
      </c>
      <c r="S448" s="1" t="s">
        <v>117</v>
      </c>
      <c r="T448" s="1" t="s">
        <v>98</v>
      </c>
      <c r="U448" s="1" t="s">
        <v>1034</v>
      </c>
      <c r="V448" s="1" t="s">
        <v>5044</v>
      </c>
      <c r="W448" s="1"/>
      <c r="X448" s="1"/>
      <c r="Y448" s="1"/>
      <c r="Z448" s="1"/>
      <c r="AA448" s="1" t="s">
        <v>1328</v>
      </c>
      <c r="AB448" s="1" t="s">
        <v>101</v>
      </c>
      <c r="AC448" s="4">
        <v>42795</v>
      </c>
      <c r="AD448" s="1">
        <v>88</v>
      </c>
      <c r="AE448" s="1"/>
      <c r="AF448" s="1" t="s">
        <v>102</v>
      </c>
      <c r="AG448" s="1"/>
      <c r="AH448" s="1" t="s">
        <v>1328</v>
      </c>
      <c r="AI448" s="1" t="s">
        <v>101</v>
      </c>
      <c r="AJ448" s="4">
        <v>43525</v>
      </c>
      <c r="AK448" s="1">
        <v>63</v>
      </c>
      <c r="AL448" s="1"/>
      <c r="AM448" s="1" t="s">
        <v>102</v>
      </c>
      <c r="AN448" s="1" t="s">
        <v>104</v>
      </c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>
        <v>314725</v>
      </c>
      <c r="BD448" s="4">
        <v>44958</v>
      </c>
      <c r="BE448" s="1">
        <v>603.5</v>
      </c>
      <c r="BF448" s="1">
        <v>75.5</v>
      </c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 t="s">
        <v>1013</v>
      </c>
      <c r="BT448" s="1" t="s">
        <v>3973</v>
      </c>
      <c r="BU448" s="4">
        <v>44712</v>
      </c>
      <c r="BV448" s="1">
        <v>8</v>
      </c>
      <c r="BW448" s="1" t="s">
        <v>137</v>
      </c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 t="s">
        <v>5045</v>
      </c>
      <c r="CN448" s="1" t="s">
        <v>8212</v>
      </c>
      <c r="CO448" s="1" t="s">
        <v>2374</v>
      </c>
    </row>
    <row r="449" spans="1:93" ht="23.25" customHeight="1">
      <c r="A449" s="1">
        <v>513</v>
      </c>
      <c r="B449" s="1" t="s">
        <v>5046</v>
      </c>
      <c r="C449" s="1"/>
      <c r="D449" s="1" t="s">
        <v>5047</v>
      </c>
      <c r="E449" s="1" t="s">
        <v>5048</v>
      </c>
      <c r="F449" s="1"/>
      <c r="G449" s="1"/>
      <c r="H449" s="1"/>
      <c r="I449" s="1" t="s">
        <v>5046</v>
      </c>
      <c r="J449" s="1" t="s">
        <v>5049</v>
      </c>
      <c r="K449" s="1"/>
      <c r="L449" s="1" t="s">
        <v>115</v>
      </c>
      <c r="M449" s="1"/>
      <c r="N449" s="3">
        <v>45007.80972222222</v>
      </c>
      <c r="O449" s="1" t="s">
        <v>95</v>
      </c>
      <c r="P449" s="1"/>
      <c r="Q449" s="1" t="s">
        <v>5050</v>
      </c>
      <c r="R449" s="1" t="s">
        <v>117</v>
      </c>
      <c r="S449" s="1" t="s">
        <v>839</v>
      </c>
      <c r="T449" s="1" t="s">
        <v>98</v>
      </c>
      <c r="U449" s="1" t="s">
        <v>1067</v>
      </c>
      <c r="V449" s="1" t="s">
        <v>5051</v>
      </c>
      <c r="W449" s="1"/>
      <c r="X449" s="1"/>
      <c r="Y449" s="1"/>
      <c r="Z449" s="1"/>
      <c r="AA449" s="1" t="s">
        <v>5052</v>
      </c>
      <c r="AB449" s="1" t="s">
        <v>120</v>
      </c>
      <c r="AC449" s="4">
        <v>44682</v>
      </c>
      <c r="AD449" s="1">
        <v>73.8</v>
      </c>
      <c r="AE449" s="1"/>
      <c r="AF449" s="1" t="s">
        <v>102</v>
      </c>
      <c r="AG449" s="1"/>
      <c r="AH449" s="1" t="s">
        <v>5053</v>
      </c>
      <c r="AI449" s="1" t="s">
        <v>120</v>
      </c>
      <c r="AJ449" s="4">
        <v>44682</v>
      </c>
      <c r="AK449" s="1">
        <v>65.400000000000006</v>
      </c>
      <c r="AL449" s="1"/>
      <c r="AM449" s="1" t="s">
        <v>102</v>
      </c>
      <c r="AN449" s="1" t="s">
        <v>104</v>
      </c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>
        <v>308890</v>
      </c>
      <c r="BD449" s="4">
        <v>44958</v>
      </c>
      <c r="BE449" s="1">
        <v>428.5</v>
      </c>
      <c r="BF449" s="1">
        <v>17.489999999999998</v>
      </c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 t="s">
        <v>135</v>
      </c>
      <c r="BT449" s="1" t="s">
        <v>4387</v>
      </c>
      <c r="BU449" s="4">
        <v>45066</v>
      </c>
      <c r="BV449" s="1">
        <v>7.5</v>
      </c>
      <c r="BW449" s="1" t="s">
        <v>231</v>
      </c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 t="s">
        <v>5046</v>
      </c>
      <c r="CN449" s="1"/>
      <c r="CO449" s="1"/>
    </row>
    <row r="450" spans="1:93" ht="23.25" customHeight="1">
      <c r="A450" s="1">
        <v>534</v>
      </c>
      <c r="B450" s="1" t="s">
        <v>3519</v>
      </c>
      <c r="C450" s="1" t="s">
        <v>89</v>
      </c>
      <c r="D450" s="1" t="s">
        <v>5054</v>
      </c>
      <c r="E450" s="1" t="s">
        <v>5055</v>
      </c>
      <c r="F450" s="1"/>
      <c r="G450" s="1"/>
      <c r="H450" s="1" t="s">
        <v>5056</v>
      </c>
      <c r="I450" s="1" t="s">
        <v>5057</v>
      </c>
      <c r="J450" s="1" t="s">
        <v>5058</v>
      </c>
      <c r="K450" s="1"/>
      <c r="L450" s="1" t="s">
        <v>226</v>
      </c>
      <c r="M450" s="1"/>
      <c r="N450" s="3">
        <v>45007.859722222223</v>
      </c>
      <c r="O450" s="1" t="s">
        <v>145</v>
      </c>
      <c r="P450" s="1"/>
      <c r="Q450" s="1" t="s">
        <v>5059</v>
      </c>
      <c r="R450" s="1" t="s">
        <v>117</v>
      </c>
      <c r="S450" s="1" t="s">
        <v>117</v>
      </c>
      <c r="T450" s="1" t="s">
        <v>118</v>
      </c>
      <c r="U450" s="1" t="s">
        <v>1067</v>
      </c>
      <c r="V450" s="1" t="s">
        <v>5059</v>
      </c>
      <c r="W450" s="1"/>
      <c r="X450" s="1"/>
      <c r="Y450" s="1"/>
      <c r="Z450" s="1"/>
      <c r="AA450" s="1" t="s">
        <v>5060</v>
      </c>
      <c r="AB450" s="1" t="s">
        <v>101</v>
      </c>
      <c r="AC450" s="4">
        <v>42856</v>
      </c>
      <c r="AD450" s="1">
        <v>95</v>
      </c>
      <c r="AE450" s="1"/>
      <c r="AF450" s="1" t="s">
        <v>102</v>
      </c>
      <c r="AG450" s="1"/>
      <c r="AH450" s="1" t="s">
        <v>5060</v>
      </c>
      <c r="AI450" s="1" t="s">
        <v>101</v>
      </c>
      <c r="AJ450" s="4">
        <v>43586</v>
      </c>
      <c r="AK450" s="1">
        <v>84.5</v>
      </c>
      <c r="AL450" s="1"/>
      <c r="AM450" s="1" t="s">
        <v>102</v>
      </c>
      <c r="AN450" s="1" t="s">
        <v>104</v>
      </c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3">
        <v>44986</v>
      </c>
      <c r="BP450" s="1"/>
      <c r="BQ450" s="1"/>
      <c r="BR450" s="1"/>
      <c r="BS450" s="1" t="s">
        <v>554</v>
      </c>
      <c r="BT450" s="1" t="s">
        <v>1768</v>
      </c>
      <c r="BU450" s="4">
        <v>44722</v>
      </c>
      <c r="BV450" s="1">
        <v>79.69</v>
      </c>
      <c r="BW450" s="1" t="s">
        <v>107</v>
      </c>
      <c r="BX450" s="1" t="s">
        <v>123</v>
      </c>
      <c r="BY450" s="1" t="s">
        <v>123</v>
      </c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 t="s">
        <v>5061</v>
      </c>
      <c r="CN450" s="1" t="s">
        <v>8212</v>
      </c>
      <c r="CO450" s="1" t="s">
        <v>2374</v>
      </c>
    </row>
    <row r="451" spans="1:93" ht="23.25" customHeight="1">
      <c r="A451" s="1">
        <v>382</v>
      </c>
      <c r="B451" s="1" t="s">
        <v>5062</v>
      </c>
      <c r="C451" s="1" t="s">
        <v>2873</v>
      </c>
      <c r="D451" s="1" t="s">
        <v>5063</v>
      </c>
      <c r="E451" s="1" t="s">
        <v>5064</v>
      </c>
      <c r="F451" s="1"/>
      <c r="G451" s="1"/>
      <c r="H451" s="1"/>
      <c r="I451" s="1" t="s">
        <v>5065</v>
      </c>
      <c r="J451" s="1" t="s">
        <v>5066</v>
      </c>
      <c r="K451" s="1"/>
      <c r="L451" s="1" t="s">
        <v>115</v>
      </c>
      <c r="M451" s="1"/>
      <c r="N451" s="3">
        <v>45007.872916666667</v>
      </c>
      <c r="O451" s="1" t="s">
        <v>145</v>
      </c>
      <c r="P451" s="1"/>
      <c r="Q451" s="1" t="s">
        <v>5067</v>
      </c>
      <c r="R451" s="1" t="s">
        <v>117</v>
      </c>
      <c r="S451" s="1" t="s">
        <v>117</v>
      </c>
      <c r="T451" s="1" t="s">
        <v>98</v>
      </c>
      <c r="U451" s="1" t="s">
        <v>1067</v>
      </c>
      <c r="V451" s="1" t="s">
        <v>5067</v>
      </c>
      <c r="W451" s="1">
        <v>22232308</v>
      </c>
      <c r="X451" s="4">
        <v>44866</v>
      </c>
      <c r="Y451" s="1" t="s">
        <v>5068</v>
      </c>
      <c r="Z451" s="1">
        <v>3.02</v>
      </c>
      <c r="AA451" s="1" t="s">
        <v>5069</v>
      </c>
      <c r="AB451" s="1" t="s">
        <v>101</v>
      </c>
      <c r="AC451" s="4">
        <v>43160</v>
      </c>
      <c r="AD451" s="1">
        <v>74.8</v>
      </c>
      <c r="AE451" s="1"/>
      <c r="AF451" s="1" t="s">
        <v>102</v>
      </c>
      <c r="AG451" s="1"/>
      <c r="AH451" s="1" t="s">
        <v>5069</v>
      </c>
      <c r="AI451" s="1" t="s">
        <v>101</v>
      </c>
      <c r="AJ451" s="4">
        <v>43891</v>
      </c>
      <c r="AK451" s="1">
        <v>83</v>
      </c>
      <c r="AL451" s="1"/>
      <c r="AM451" s="1" t="s">
        <v>102</v>
      </c>
      <c r="AN451" s="1" t="s">
        <v>104</v>
      </c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3">
        <v>44958.541666666664</v>
      </c>
      <c r="BP451" s="1"/>
      <c r="BQ451" s="1"/>
      <c r="BR451" s="1">
        <v>17131210</v>
      </c>
      <c r="BS451" s="1" t="s">
        <v>554</v>
      </c>
      <c r="BT451" s="1" t="s">
        <v>162</v>
      </c>
      <c r="BU451" s="4">
        <v>45061</v>
      </c>
      <c r="BV451" s="1">
        <v>60</v>
      </c>
      <c r="BW451" s="1" t="s">
        <v>107</v>
      </c>
      <c r="BX451" s="1">
        <v>1</v>
      </c>
      <c r="BY451" s="1" t="s">
        <v>104</v>
      </c>
      <c r="BZ451" s="1"/>
      <c r="CA451" s="1"/>
      <c r="CB451" s="1"/>
      <c r="CC451" s="1"/>
      <c r="CD451" s="1"/>
      <c r="CE451" s="1"/>
      <c r="CF451" s="1"/>
      <c r="CG451" s="1"/>
      <c r="CH451" s="1"/>
      <c r="CI451" s="4">
        <v>44927</v>
      </c>
      <c r="CJ451" s="1">
        <v>10.86</v>
      </c>
      <c r="CK451" s="1">
        <v>21.82</v>
      </c>
      <c r="CL451" s="1" t="s">
        <v>5070</v>
      </c>
      <c r="CM451" s="1" t="s">
        <v>5071</v>
      </c>
      <c r="CN451" s="1"/>
      <c r="CO451" s="1"/>
    </row>
    <row r="452" spans="1:93" ht="23.25" customHeight="1">
      <c r="A452" s="1">
        <v>463</v>
      </c>
      <c r="B452" s="1" t="s">
        <v>3715</v>
      </c>
      <c r="C452" s="1" t="s">
        <v>110</v>
      </c>
      <c r="D452" s="1" t="s">
        <v>5072</v>
      </c>
      <c r="E452" s="1" t="s">
        <v>5073</v>
      </c>
      <c r="F452" s="1"/>
      <c r="G452" s="1"/>
      <c r="H452" s="1" t="s">
        <v>5074</v>
      </c>
      <c r="I452" s="1" t="s">
        <v>5075</v>
      </c>
      <c r="J452" s="1" t="s">
        <v>5076</v>
      </c>
      <c r="K452" s="1"/>
      <c r="L452" s="1" t="s">
        <v>115</v>
      </c>
      <c r="M452" s="1"/>
      <c r="N452" s="3">
        <v>45007.879861111112</v>
      </c>
      <c r="O452" s="1" t="s">
        <v>145</v>
      </c>
      <c r="P452" s="1"/>
      <c r="Q452" s="1" t="s">
        <v>5077</v>
      </c>
      <c r="R452" s="1" t="s">
        <v>250</v>
      </c>
      <c r="S452" s="1" t="s">
        <v>250</v>
      </c>
      <c r="T452" s="1" t="s">
        <v>724</v>
      </c>
      <c r="U452" s="1" t="s">
        <v>1067</v>
      </c>
      <c r="V452" s="1" t="s">
        <v>5077</v>
      </c>
      <c r="W452" s="1"/>
      <c r="X452" s="1"/>
      <c r="Y452" s="1"/>
      <c r="Z452" s="1"/>
      <c r="AA452" s="1" t="s">
        <v>5078</v>
      </c>
      <c r="AB452" s="1" t="s">
        <v>120</v>
      </c>
      <c r="AC452" s="4">
        <v>43221</v>
      </c>
      <c r="AD452" s="1">
        <v>78.8</v>
      </c>
      <c r="AE452" s="1"/>
      <c r="AF452" s="1" t="s">
        <v>102</v>
      </c>
      <c r="AG452" s="1"/>
      <c r="AH452" s="1" t="s">
        <v>5079</v>
      </c>
      <c r="AI452" s="1" t="s">
        <v>101</v>
      </c>
      <c r="AJ452" s="4">
        <v>43983</v>
      </c>
      <c r="AK452" s="1">
        <v>82.6</v>
      </c>
      <c r="AL452" s="1"/>
      <c r="AM452" s="1" t="s">
        <v>102</v>
      </c>
      <c r="AN452" s="1" t="s">
        <v>104</v>
      </c>
      <c r="AO452" s="4">
        <v>45017</v>
      </c>
      <c r="AP452" s="1">
        <v>230110012422</v>
      </c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 t="s">
        <v>5080</v>
      </c>
      <c r="BT452" s="1" t="s">
        <v>5081</v>
      </c>
      <c r="BU452" s="4">
        <v>45066</v>
      </c>
      <c r="BV452" s="1">
        <v>9.1999999999999993</v>
      </c>
      <c r="BW452" s="1" t="s">
        <v>231</v>
      </c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 t="s">
        <v>5082</v>
      </c>
      <c r="CN452" s="1"/>
      <c r="CO452" s="1"/>
    </row>
    <row r="453" spans="1:93" ht="23.25" customHeight="1">
      <c r="A453" s="1">
        <v>477</v>
      </c>
      <c r="B453" s="1" t="s">
        <v>5083</v>
      </c>
      <c r="C453" s="1" t="s">
        <v>5084</v>
      </c>
      <c r="D453" s="1" t="s">
        <v>5085</v>
      </c>
      <c r="E453" s="1" t="s">
        <v>5086</v>
      </c>
      <c r="F453" s="1"/>
      <c r="G453" s="1"/>
      <c r="H453" s="1"/>
      <c r="I453" s="1" t="s">
        <v>5087</v>
      </c>
      <c r="J453" s="1" t="s">
        <v>5088</v>
      </c>
      <c r="K453" s="1"/>
      <c r="L453" s="1" t="s">
        <v>115</v>
      </c>
      <c r="M453" s="1"/>
      <c r="N453" s="3">
        <v>45007.890972222223</v>
      </c>
      <c r="O453" s="1" t="s">
        <v>95</v>
      </c>
      <c r="P453" s="1"/>
      <c r="Q453" s="1" t="s">
        <v>5089</v>
      </c>
      <c r="R453" s="1" t="s">
        <v>117</v>
      </c>
      <c r="S453" s="1" t="s">
        <v>851</v>
      </c>
      <c r="T453" s="1" t="s">
        <v>98</v>
      </c>
      <c r="U453" s="1" t="s">
        <v>1067</v>
      </c>
      <c r="V453" s="1" t="s">
        <v>5089</v>
      </c>
      <c r="W453" s="1"/>
      <c r="X453" s="1"/>
      <c r="Y453" s="1"/>
      <c r="Z453" s="1"/>
      <c r="AA453" s="1" t="s">
        <v>5090</v>
      </c>
      <c r="AB453" s="1" t="s">
        <v>101</v>
      </c>
      <c r="AC453" s="4">
        <v>42491</v>
      </c>
      <c r="AD453" s="1">
        <v>97.2</v>
      </c>
      <c r="AE453" s="1"/>
      <c r="AF453" s="1" t="s">
        <v>102</v>
      </c>
      <c r="AG453" s="1"/>
      <c r="AH453" s="1" t="s">
        <v>5090</v>
      </c>
      <c r="AI453" s="1" t="s">
        <v>101</v>
      </c>
      <c r="AJ453" s="4">
        <v>43221</v>
      </c>
      <c r="AK453" s="1">
        <v>88.75</v>
      </c>
      <c r="AL453" s="1"/>
      <c r="AM453" s="1" t="s">
        <v>102</v>
      </c>
      <c r="AN453" s="1" t="s">
        <v>104</v>
      </c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>
        <v>313674</v>
      </c>
      <c r="BD453" s="4">
        <v>44958</v>
      </c>
      <c r="BE453" s="1">
        <v>617.5</v>
      </c>
      <c r="BF453" s="1">
        <v>75.16</v>
      </c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 t="s">
        <v>5091</v>
      </c>
      <c r="BT453" s="1" t="s">
        <v>5092</v>
      </c>
      <c r="BU453" s="4">
        <v>44747</v>
      </c>
      <c r="BV453" s="1">
        <v>8.65</v>
      </c>
      <c r="BW453" s="1" t="s">
        <v>231</v>
      </c>
      <c r="BX453" s="1" t="s">
        <v>434</v>
      </c>
      <c r="BY453" s="1" t="s">
        <v>434</v>
      </c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 t="s">
        <v>5093</v>
      </c>
      <c r="CN453" s="1" t="s">
        <v>8212</v>
      </c>
      <c r="CO453" s="1" t="s">
        <v>10532</v>
      </c>
    </row>
    <row r="454" spans="1:93" ht="23.25" customHeight="1">
      <c r="A454" s="1">
        <v>474</v>
      </c>
      <c r="B454" s="1" t="s">
        <v>2818</v>
      </c>
      <c r="C454" s="1" t="s">
        <v>5094</v>
      </c>
      <c r="D454" s="1" t="s">
        <v>5095</v>
      </c>
      <c r="E454" s="1" t="s">
        <v>5096</v>
      </c>
      <c r="F454" s="1"/>
      <c r="G454" s="1"/>
      <c r="H454" s="1" t="s">
        <v>5095</v>
      </c>
      <c r="I454" s="1" t="s">
        <v>5097</v>
      </c>
      <c r="J454" s="1" t="s">
        <v>5098</v>
      </c>
      <c r="K454" s="1"/>
      <c r="L454" s="1" t="s">
        <v>115</v>
      </c>
      <c r="M454" s="1"/>
      <c r="N454" s="3">
        <v>45007.917361111111</v>
      </c>
      <c r="O454" s="1" t="s">
        <v>145</v>
      </c>
      <c r="P454" s="1"/>
      <c r="Q454" s="1" t="s">
        <v>5099</v>
      </c>
      <c r="R454" s="1" t="s">
        <v>356</v>
      </c>
      <c r="S454" s="1" t="s">
        <v>2683</v>
      </c>
      <c r="T454" s="1" t="s">
        <v>98</v>
      </c>
      <c r="U454" s="1" t="s">
        <v>1067</v>
      </c>
      <c r="V454" s="1" t="s">
        <v>5099</v>
      </c>
      <c r="W454" s="1"/>
      <c r="X454" s="1"/>
      <c r="Y454" s="1"/>
      <c r="Z454" s="1"/>
      <c r="AA454" s="1" t="s">
        <v>5100</v>
      </c>
      <c r="AB454" s="1" t="s">
        <v>101</v>
      </c>
      <c r="AC454" s="4">
        <v>42064</v>
      </c>
      <c r="AD454" s="1">
        <v>90.2</v>
      </c>
      <c r="AE454" s="1"/>
      <c r="AF454" s="1" t="s">
        <v>102</v>
      </c>
      <c r="AG454" s="1"/>
      <c r="AH454" s="1" t="s">
        <v>5100</v>
      </c>
      <c r="AI454" s="1" t="s">
        <v>101</v>
      </c>
      <c r="AJ454" s="4">
        <v>42795</v>
      </c>
      <c r="AK454" s="1">
        <v>88</v>
      </c>
      <c r="AL454" s="1"/>
      <c r="AM454" s="1" t="s">
        <v>102</v>
      </c>
      <c r="AN454" s="1" t="s">
        <v>104</v>
      </c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>
        <v>312944</v>
      </c>
      <c r="BD454" s="4">
        <v>44958</v>
      </c>
      <c r="BE454" s="1">
        <v>499.5</v>
      </c>
      <c r="BF454" s="1">
        <v>36.520000000000003</v>
      </c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 t="s">
        <v>518</v>
      </c>
      <c r="BT454" s="1" t="s">
        <v>5101</v>
      </c>
      <c r="BU454" s="4">
        <v>44377</v>
      </c>
      <c r="BV454" s="1">
        <v>7.83</v>
      </c>
      <c r="BW454" s="1" t="s">
        <v>174</v>
      </c>
      <c r="BX454" s="1">
        <v>1</v>
      </c>
      <c r="BY454" s="1">
        <v>0</v>
      </c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 t="s">
        <v>5102</v>
      </c>
      <c r="CN454" s="1"/>
      <c r="CO454" s="1"/>
    </row>
    <row r="455" spans="1:93" ht="23.25" customHeight="1">
      <c r="A455" s="1">
        <v>533</v>
      </c>
      <c r="B455" s="1" t="s">
        <v>5103</v>
      </c>
      <c r="C455" s="1" t="s">
        <v>5104</v>
      </c>
      <c r="D455" s="1" t="s">
        <v>5105</v>
      </c>
      <c r="E455" s="1" t="s">
        <v>5106</v>
      </c>
      <c r="F455" s="1"/>
      <c r="G455" s="1"/>
      <c r="H455" s="1" t="s">
        <v>5107</v>
      </c>
      <c r="I455" s="1" t="s">
        <v>5108</v>
      </c>
      <c r="J455" s="1" t="s">
        <v>5109</v>
      </c>
      <c r="K455" s="1"/>
      <c r="L455" s="1" t="s">
        <v>115</v>
      </c>
      <c r="M455" s="1"/>
      <c r="N455" s="3">
        <v>45007.959027777775</v>
      </c>
      <c r="O455" s="1" t="s">
        <v>95</v>
      </c>
      <c r="P455" s="1"/>
      <c r="Q455" s="1" t="s">
        <v>5110</v>
      </c>
      <c r="R455" s="1" t="s">
        <v>117</v>
      </c>
      <c r="S455" s="1" t="s">
        <v>117</v>
      </c>
      <c r="T455" s="1" t="s">
        <v>118</v>
      </c>
      <c r="U455" s="1" t="s">
        <v>1576</v>
      </c>
      <c r="V455" s="1" t="s">
        <v>5110</v>
      </c>
      <c r="W455" s="1"/>
      <c r="X455" s="1"/>
      <c r="Y455" s="1"/>
      <c r="Z455" s="1"/>
      <c r="AA455" s="1" t="s">
        <v>5111</v>
      </c>
      <c r="AB455" s="1" t="s">
        <v>101</v>
      </c>
      <c r="AC455" s="4">
        <v>42795</v>
      </c>
      <c r="AD455" s="1">
        <v>90.8</v>
      </c>
      <c r="AE455" s="1"/>
      <c r="AF455" s="1" t="s">
        <v>102</v>
      </c>
      <c r="AG455" s="1"/>
      <c r="AH455" s="1" t="s">
        <v>5112</v>
      </c>
      <c r="AI455" s="1" t="s">
        <v>101</v>
      </c>
      <c r="AJ455" s="4">
        <v>43525</v>
      </c>
      <c r="AK455" s="1">
        <v>78.83</v>
      </c>
      <c r="AL455" s="1"/>
      <c r="AM455" s="1" t="s">
        <v>102</v>
      </c>
      <c r="AN455" s="1" t="s">
        <v>104</v>
      </c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3">
        <v>44986</v>
      </c>
      <c r="BP455" s="1"/>
      <c r="BQ455" s="1"/>
      <c r="BR455" s="1"/>
      <c r="BS455" s="1" t="s">
        <v>295</v>
      </c>
      <c r="BT455" s="1" t="s">
        <v>1169</v>
      </c>
      <c r="BU455" s="4">
        <v>44734</v>
      </c>
      <c r="BV455" s="1">
        <v>92.1</v>
      </c>
      <c r="BW455" s="1" t="s">
        <v>107</v>
      </c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 t="s">
        <v>5113</v>
      </c>
      <c r="CN455" s="1" t="s">
        <v>8212</v>
      </c>
      <c r="CO455" s="1" t="s">
        <v>2374</v>
      </c>
    </row>
    <row r="456" spans="1:93" ht="23.25" customHeight="1">
      <c r="A456" s="1">
        <v>476</v>
      </c>
      <c r="B456" s="1" t="s">
        <v>88</v>
      </c>
      <c r="C456" s="1"/>
      <c r="D456" s="1" t="s">
        <v>5114</v>
      </c>
      <c r="E456" s="1" t="s">
        <v>5115</v>
      </c>
      <c r="F456" s="1"/>
      <c r="G456" s="1"/>
      <c r="H456" s="1" t="s">
        <v>5116</v>
      </c>
      <c r="I456" s="1" t="s">
        <v>88</v>
      </c>
      <c r="J456" s="1" t="s">
        <v>5117</v>
      </c>
      <c r="K456" s="1"/>
      <c r="L456" s="1" t="s">
        <v>226</v>
      </c>
      <c r="M456" s="1" t="s">
        <v>117</v>
      </c>
      <c r="N456" s="3">
        <v>45008.001388888886</v>
      </c>
      <c r="O456" s="1" t="s">
        <v>95</v>
      </c>
      <c r="P456" s="1"/>
      <c r="Q456" s="1" t="s">
        <v>5118</v>
      </c>
      <c r="R456" s="1" t="s">
        <v>117</v>
      </c>
      <c r="S456" s="1" t="s">
        <v>117</v>
      </c>
      <c r="T456" s="1" t="s">
        <v>118</v>
      </c>
      <c r="U456" s="1" t="s">
        <v>1067</v>
      </c>
      <c r="V456" s="1" t="s">
        <v>5118</v>
      </c>
      <c r="W456" s="1"/>
      <c r="X456" s="1"/>
      <c r="Y456" s="1"/>
      <c r="Z456" s="1"/>
      <c r="AA456" s="1" t="s">
        <v>5119</v>
      </c>
      <c r="AB456" s="1" t="s">
        <v>101</v>
      </c>
      <c r="AC456" s="4">
        <v>43160</v>
      </c>
      <c r="AD456" s="1">
        <v>91.4</v>
      </c>
      <c r="AE456" s="1"/>
      <c r="AF456" s="1" t="s">
        <v>102</v>
      </c>
      <c r="AG456" s="1"/>
      <c r="AH456" s="1" t="s">
        <v>5120</v>
      </c>
      <c r="AI456" s="1" t="s">
        <v>101</v>
      </c>
      <c r="AJ456" s="4">
        <v>43891</v>
      </c>
      <c r="AK456" s="1">
        <v>81.599999999999994</v>
      </c>
      <c r="AL456" s="1"/>
      <c r="AM456" s="1" t="s">
        <v>102</v>
      </c>
      <c r="AN456" s="1" t="s">
        <v>104</v>
      </c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 t="s">
        <v>2869</v>
      </c>
      <c r="BT456" s="1" t="s">
        <v>320</v>
      </c>
      <c r="BU456" s="4">
        <v>45064</v>
      </c>
      <c r="BV456" s="1">
        <v>76.89</v>
      </c>
      <c r="BW456" s="1" t="s">
        <v>107</v>
      </c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 t="s">
        <v>88</v>
      </c>
      <c r="CN456" s="1" t="s">
        <v>8212</v>
      </c>
      <c r="CO456" s="1" t="s">
        <v>2374</v>
      </c>
    </row>
    <row r="457" spans="1:93" ht="23.25" customHeight="1">
      <c r="A457" s="1">
        <v>532</v>
      </c>
      <c r="B457" s="1" t="s">
        <v>5121</v>
      </c>
      <c r="C457" s="1" t="s">
        <v>5122</v>
      </c>
      <c r="D457" s="1" t="s">
        <v>5123</v>
      </c>
      <c r="E457" s="1" t="s">
        <v>5124</v>
      </c>
      <c r="F457" s="1"/>
      <c r="G457" s="1"/>
      <c r="H457" s="1"/>
      <c r="I457" s="1" t="s">
        <v>5125</v>
      </c>
      <c r="J457" s="1" t="s">
        <v>5126</v>
      </c>
      <c r="K457" s="1"/>
      <c r="L457" s="1" t="s">
        <v>115</v>
      </c>
      <c r="M457" s="1"/>
      <c r="N457" s="3">
        <v>45008.317361111112</v>
      </c>
      <c r="O457" s="1" t="s">
        <v>145</v>
      </c>
      <c r="P457" s="1"/>
      <c r="Q457" s="1" t="s">
        <v>5127</v>
      </c>
      <c r="R457" s="1" t="s">
        <v>117</v>
      </c>
      <c r="S457" s="1" t="s">
        <v>117</v>
      </c>
      <c r="T457" s="1" t="s">
        <v>98</v>
      </c>
      <c r="U457" s="1" t="s">
        <v>1034</v>
      </c>
      <c r="V457" s="1" t="s">
        <v>5127</v>
      </c>
      <c r="W457" s="1"/>
      <c r="X457" s="1"/>
      <c r="Y457" s="1"/>
      <c r="Z457" s="1"/>
      <c r="AA457" s="1" t="s">
        <v>5128</v>
      </c>
      <c r="AB457" s="1" t="s">
        <v>101</v>
      </c>
      <c r="AC457" s="4">
        <v>43160</v>
      </c>
      <c r="AD457" s="1">
        <v>68</v>
      </c>
      <c r="AE457" s="1"/>
      <c r="AF457" s="1" t="s">
        <v>102</v>
      </c>
      <c r="AG457" s="1"/>
      <c r="AH457" s="1" t="s">
        <v>5128</v>
      </c>
      <c r="AI457" s="1" t="s">
        <v>101</v>
      </c>
      <c r="AJ457" s="4">
        <v>43891</v>
      </c>
      <c r="AK457" s="1">
        <v>64</v>
      </c>
      <c r="AL457" s="1"/>
      <c r="AM457" s="1" t="s">
        <v>102</v>
      </c>
      <c r="AN457" s="1" t="s">
        <v>104</v>
      </c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>
        <v>318717</v>
      </c>
      <c r="BD457" s="4">
        <v>44958</v>
      </c>
      <c r="BE457" s="1">
        <v>595.5</v>
      </c>
      <c r="BF457" s="1">
        <v>68.27</v>
      </c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 t="s">
        <v>5129</v>
      </c>
      <c r="BT457" s="1" t="s">
        <v>831</v>
      </c>
      <c r="BU457" s="4">
        <v>45065</v>
      </c>
      <c r="BV457" s="1">
        <v>69.099999999999994</v>
      </c>
      <c r="BW457" s="1" t="s">
        <v>137</v>
      </c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 t="s">
        <v>5130</v>
      </c>
      <c r="CN457" s="1" t="s">
        <v>8212</v>
      </c>
      <c r="CO457" s="1" t="s">
        <v>2374</v>
      </c>
    </row>
    <row r="458" spans="1:93" ht="23.25" customHeight="1">
      <c r="A458" s="1">
        <v>484</v>
      </c>
      <c r="B458" s="1" t="s">
        <v>5121</v>
      </c>
      <c r="C458" s="1" t="s">
        <v>5131</v>
      </c>
      <c r="D458" s="1" t="s">
        <v>5132</v>
      </c>
      <c r="E458" s="1" t="s">
        <v>5133</v>
      </c>
      <c r="F458" s="1"/>
      <c r="G458" s="1"/>
      <c r="H458" s="1"/>
      <c r="I458" s="1" t="s">
        <v>5134</v>
      </c>
      <c r="J458" s="1" t="s">
        <v>5135</v>
      </c>
      <c r="K458" s="1"/>
      <c r="L458" s="1" t="s">
        <v>115</v>
      </c>
      <c r="M458" s="1" t="s">
        <v>117</v>
      </c>
      <c r="N458" s="3">
        <v>45008.345138888886</v>
      </c>
      <c r="O458" s="1" t="s">
        <v>145</v>
      </c>
      <c r="P458" s="1"/>
      <c r="Q458" s="1" t="s">
        <v>5136</v>
      </c>
      <c r="R458" s="1" t="s">
        <v>117</v>
      </c>
      <c r="S458" s="1" t="s">
        <v>117</v>
      </c>
      <c r="T458" s="1" t="s">
        <v>98</v>
      </c>
      <c r="U458" s="1" t="s">
        <v>1034</v>
      </c>
      <c r="V458" s="1" t="s">
        <v>5136</v>
      </c>
      <c r="W458" s="1"/>
      <c r="X458" s="1"/>
      <c r="Y458" s="1"/>
      <c r="Z458" s="1"/>
      <c r="AA458" s="1" t="s">
        <v>5128</v>
      </c>
      <c r="AB458" s="1" t="s">
        <v>101</v>
      </c>
      <c r="AC458" s="4">
        <v>43160</v>
      </c>
      <c r="AD458" s="1">
        <v>66</v>
      </c>
      <c r="AE458" s="1"/>
      <c r="AF458" s="1" t="s">
        <v>102</v>
      </c>
      <c r="AG458" s="1"/>
      <c r="AH458" s="1" t="s">
        <v>5128</v>
      </c>
      <c r="AI458" s="1" t="s">
        <v>101</v>
      </c>
      <c r="AJ458" s="4">
        <v>43891</v>
      </c>
      <c r="AK458" s="1">
        <v>62</v>
      </c>
      <c r="AL458" s="1"/>
      <c r="AM458" s="1" t="s">
        <v>102</v>
      </c>
      <c r="AN458" s="1" t="s">
        <v>104</v>
      </c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>
        <v>318531</v>
      </c>
      <c r="BD458" s="4">
        <v>44958</v>
      </c>
      <c r="BE458" s="1">
        <v>632.5</v>
      </c>
      <c r="BF458" s="1">
        <v>79.45</v>
      </c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 t="s">
        <v>347</v>
      </c>
      <c r="BT458" s="1" t="s">
        <v>831</v>
      </c>
      <c r="BU458" s="4">
        <v>45065</v>
      </c>
      <c r="BV458" s="1">
        <v>70.599999999999994</v>
      </c>
      <c r="BW458" s="1" t="s">
        <v>137</v>
      </c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 t="s">
        <v>5137</v>
      </c>
      <c r="CN458" s="1" t="s">
        <v>8212</v>
      </c>
      <c r="CO458" s="1" t="s">
        <v>2374</v>
      </c>
    </row>
    <row r="459" spans="1:93" ht="23.25" customHeight="1">
      <c r="A459" s="1">
        <v>540</v>
      </c>
      <c r="B459" s="1" t="s">
        <v>5146</v>
      </c>
      <c r="C459" s="1"/>
      <c r="D459" s="1" t="s">
        <v>5147</v>
      </c>
      <c r="E459" s="1" t="s">
        <v>5148</v>
      </c>
      <c r="F459" s="1"/>
      <c r="G459" s="1"/>
      <c r="H459" s="1" t="s">
        <v>5149</v>
      </c>
      <c r="I459" s="1" t="s">
        <v>5146</v>
      </c>
      <c r="J459" s="1" t="s">
        <v>5150</v>
      </c>
      <c r="K459" s="1"/>
      <c r="L459" s="1" t="s">
        <v>115</v>
      </c>
      <c r="M459" s="1"/>
      <c r="N459" s="3">
        <v>45008.431944444441</v>
      </c>
      <c r="O459" s="1" t="s">
        <v>145</v>
      </c>
      <c r="P459" s="1"/>
      <c r="Q459" s="1" t="s">
        <v>5151</v>
      </c>
      <c r="R459" s="1" t="s">
        <v>117</v>
      </c>
      <c r="S459" s="1" t="s">
        <v>117</v>
      </c>
      <c r="T459" s="1" t="s">
        <v>98</v>
      </c>
      <c r="U459" s="1" t="s">
        <v>2949</v>
      </c>
      <c r="V459" s="1" t="s">
        <v>5151</v>
      </c>
      <c r="W459" s="1"/>
      <c r="X459" s="1"/>
      <c r="Y459" s="1"/>
      <c r="Z459" s="1"/>
      <c r="AA459" s="1" t="s">
        <v>5152</v>
      </c>
      <c r="AB459" s="1" t="s">
        <v>101</v>
      </c>
      <c r="AC459" s="4">
        <v>42795</v>
      </c>
      <c r="AD459" s="1">
        <v>93</v>
      </c>
      <c r="AE459" s="1"/>
      <c r="AF459" s="1" t="s">
        <v>102</v>
      </c>
      <c r="AG459" s="1"/>
      <c r="AH459" s="1" t="s">
        <v>5153</v>
      </c>
      <c r="AI459" s="1" t="s">
        <v>101</v>
      </c>
      <c r="AJ459" s="4">
        <v>43525</v>
      </c>
      <c r="AK459" s="1">
        <v>77.5</v>
      </c>
      <c r="AL459" s="1"/>
      <c r="AM459" s="1" t="s">
        <v>102</v>
      </c>
      <c r="AN459" s="1" t="s">
        <v>104</v>
      </c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>
        <v>323323</v>
      </c>
      <c r="BD459" s="4">
        <v>44986</v>
      </c>
      <c r="BE459" s="1">
        <v>609.5</v>
      </c>
      <c r="BF459" s="1">
        <v>72.900000000000006</v>
      </c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 t="s">
        <v>347</v>
      </c>
      <c r="BT459" s="1" t="s">
        <v>831</v>
      </c>
      <c r="BU459" s="4">
        <v>44756</v>
      </c>
      <c r="BV459" s="1">
        <v>8.3000000000000007</v>
      </c>
      <c r="BW459" s="1" t="s">
        <v>231</v>
      </c>
      <c r="BX459" s="1" t="s">
        <v>297</v>
      </c>
      <c r="BY459" s="1" t="s">
        <v>297</v>
      </c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 t="s">
        <v>5146</v>
      </c>
      <c r="CN459" s="1"/>
      <c r="CO459" s="1"/>
    </row>
    <row r="460" spans="1:93" ht="23.25" customHeight="1">
      <c r="A460" s="1">
        <v>539</v>
      </c>
      <c r="B460" s="1" t="s">
        <v>5154</v>
      </c>
      <c r="C460" s="1" t="s">
        <v>5155</v>
      </c>
      <c r="D460" s="1" t="s">
        <v>5156</v>
      </c>
      <c r="E460" s="1" t="s">
        <v>5157</v>
      </c>
      <c r="F460" s="1"/>
      <c r="G460" s="1"/>
      <c r="H460" s="1"/>
      <c r="I460" s="1" t="s">
        <v>5158</v>
      </c>
      <c r="J460" s="1" t="s">
        <v>5159</v>
      </c>
      <c r="K460" s="1"/>
      <c r="L460" s="1" t="s">
        <v>115</v>
      </c>
      <c r="M460" s="1" t="s">
        <v>117</v>
      </c>
      <c r="N460" s="3">
        <v>45008.470138888886</v>
      </c>
      <c r="O460" s="1" t="s">
        <v>145</v>
      </c>
      <c r="P460" s="1"/>
      <c r="Q460" s="1" t="s">
        <v>5160</v>
      </c>
      <c r="R460" s="1" t="s">
        <v>117</v>
      </c>
      <c r="S460" s="1" t="s">
        <v>117</v>
      </c>
      <c r="T460" s="1" t="s">
        <v>98</v>
      </c>
      <c r="U460" s="1" t="s">
        <v>1067</v>
      </c>
      <c r="V460" s="1" t="s">
        <v>5160</v>
      </c>
      <c r="W460" s="1"/>
      <c r="X460" s="1"/>
      <c r="Y460" s="1"/>
      <c r="Z460" s="1"/>
      <c r="AA460" s="1" t="s">
        <v>5161</v>
      </c>
      <c r="AB460" s="1" t="s">
        <v>101</v>
      </c>
      <c r="AC460" s="4">
        <v>42795</v>
      </c>
      <c r="AD460" s="1">
        <v>94.2</v>
      </c>
      <c r="AE460" s="1"/>
      <c r="AF460" s="1" t="s">
        <v>102</v>
      </c>
      <c r="AG460" s="1"/>
      <c r="AH460" s="1" t="s">
        <v>5162</v>
      </c>
      <c r="AI460" s="1" t="s">
        <v>101</v>
      </c>
      <c r="AJ460" s="4">
        <v>43525</v>
      </c>
      <c r="AK460" s="1">
        <v>75.599999999999994</v>
      </c>
      <c r="AL460" s="1"/>
      <c r="AM460" s="1" t="s">
        <v>102</v>
      </c>
      <c r="AN460" s="1" t="s">
        <v>104</v>
      </c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>
        <v>323444</v>
      </c>
      <c r="BD460" s="4">
        <v>44986</v>
      </c>
      <c r="BE460" s="1">
        <v>603.5</v>
      </c>
      <c r="BF460" s="1">
        <v>70.98</v>
      </c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 t="s">
        <v>2961</v>
      </c>
      <c r="BT460" s="1" t="s">
        <v>4375</v>
      </c>
      <c r="BU460" s="4">
        <v>44756</v>
      </c>
      <c r="BV460" s="1">
        <v>7.7</v>
      </c>
      <c r="BW460" s="1" t="s">
        <v>231</v>
      </c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 t="s">
        <v>5163</v>
      </c>
      <c r="CN460" s="1"/>
      <c r="CO460" s="1"/>
    </row>
    <row r="461" spans="1:93" ht="23.25" customHeight="1">
      <c r="A461" s="1">
        <v>475</v>
      </c>
      <c r="B461" s="1" t="s">
        <v>5164</v>
      </c>
      <c r="C461" s="1" t="s">
        <v>5165</v>
      </c>
      <c r="D461" s="1" t="s">
        <v>5166</v>
      </c>
      <c r="E461" s="1" t="s">
        <v>5167</v>
      </c>
      <c r="F461" s="1"/>
      <c r="G461" s="1"/>
      <c r="H461" s="1"/>
      <c r="I461" s="1" t="s">
        <v>5168</v>
      </c>
      <c r="J461" s="1" t="s">
        <v>5169</v>
      </c>
      <c r="K461" s="1"/>
      <c r="L461" s="1" t="s">
        <v>226</v>
      </c>
      <c r="M461" s="1"/>
      <c r="N461" s="3">
        <v>45008.477083333331</v>
      </c>
      <c r="O461" s="1" t="s">
        <v>145</v>
      </c>
      <c r="P461" s="1"/>
      <c r="Q461" s="1" t="s">
        <v>5170</v>
      </c>
      <c r="R461" s="1" t="s">
        <v>117</v>
      </c>
      <c r="S461" s="1" t="s">
        <v>117</v>
      </c>
      <c r="T461" s="1" t="s">
        <v>118</v>
      </c>
      <c r="U461" s="1" t="s">
        <v>1034</v>
      </c>
      <c r="V461" s="1" t="s">
        <v>5170</v>
      </c>
      <c r="W461" s="1"/>
      <c r="X461" s="1"/>
      <c r="Y461" s="1"/>
      <c r="Z461" s="1"/>
      <c r="AA461" s="1" t="s">
        <v>4817</v>
      </c>
      <c r="AB461" s="1" t="s">
        <v>101</v>
      </c>
      <c r="AC461" s="4">
        <v>45047</v>
      </c>
      <c r="AD461" s="1">
        <v>94</v>
      </c>
      <c r="AE461" s="1"/>
      <c r="AF461" s="1" t="s">
        <v>102</v>
      </c>
      <c r="AG461" s="1"/>
      <c r="AH461" s="1" t="s">
        <v>4817</v>
      </c>
      <c r="AI461" s="1" t="s">
        <v>101</v>
      </c>
      <c r="AJ461" s="4">
        <v>43221</v>
      </c>
      <c r="AK461" s="1">
        <v>59</v>
      </c>
      <c r="AL461" s="1"/>
      <c r="AM461" s="1" t="s">
        <v>102</v>
      </c>
      <c r="AN461" s="1" t="s">
        <v>104</v>
      </c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>
        <v>315893</v>
      </c>
      <c r="BD461" s="4">
        <v>44958</v>
      </c>
      <c r="BE461" s="1">
        <v>662.5</v>
      </c>
      <c r="BF461" s="1">
        <v>87</v>
      </c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 t="s">
        <v>172</v>
      </c>
      <c r="BT461" s="1" t="s">
        <v>5171</v>
      </c>
      <c r="BU461" s="4">
        <v>44696</v>
      </c>
      <c r="BV461" s="1">
        <v>7.66</v>
      </c>
      <c r="BW461" s="1" t="s">
        <v>174</v>
      </c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 t="s">
        <v>5172</v>
      </c>
      <c r="CN461" s="1"/>
      <c r="CO461" s="1"/>
    </row>
    <row r="462" spans="1:93" ht="23.25" customHeight="1">
      <c r="A462" s="1">
        <v>537</v>
      </c>
      <c r="B462" s="1" t="s">
        <v>5173</v>
      </c>
      <c r="C462" s="1" t="s">
        <v>459</v>
      </c>
      <c r="D462" s="1" t="s">
        <v>5174</v>
      </c>
      <c r="E462" s="1" t="s">
        <v>5175</v>
      </c>
      <c r="F462" s="1"/>
      <c r="G462" s="1"/>
      <c r="H462" s="1"/>
      <c r="I462" s="1" t="s">
        <v>5176</v>
      </c>
      <c r="J462" s="1" t="s">
        <v>5177</v>
      </c>
      <c r="K462" s="1"/>
      <c r="L462" s="1" t="s">
        <v>115</v>
      </c>
      <c r="M462" s="1"/>
      <c r="N462" s="3">
        <v>45008.521527777775</v>
      </c>
      <c r="O462" s="1" t="s">
        <v>95</v>
      </c>
      <c r="P462" s="1"/>
      <c r="Q462" s="1" t="s">
        <v>5178</v>
      </c>
      <c r="R462" s="1" t="s">
        <v>117</v>
      </c>
      <c r="S462" s="1" t="s">
        <v>117</v>
      </c>
      <c r="T462" s="1" t="s">
        <v>98</v>
      </c>
      <c r="U462" s="1" t="s">
        <v>1067</v>
      </c>
      <c r="V462" s="1" t="s">
        <v>5178</v>
      </c>
      <c r="W462" s="1"/>
      <c r="X462" s="1"/>
      <c r="Y462" s="1"/>
      <c r="Z462" s="1"/>
      <c r="AA462" s="1" t="s">
        <v>5179</v>
      </c>
      <c r="AB462" s="1" t="s">
        <v>101</v>
      </c>
      <c r="AC462" s="4">
        <v>43160</v>
      </c>
      <c r="AD462" s="1">
        <v>90</v>
      </c>
      <c r="AE462" s="1"/>
      <c r="AF462" s="1" t="s">
        <v>102</v>
      </c>
      <c r="AG462" s="1"/>
      <c r="AH462" s="1" t="s">
        <v>5179</v>
      </c>
      <c r="AI462" s="1" t="s">
        <v>101</v>
      </c>
      <c r="AJ462" s="4">
        <v>43891</v>
      </c>
      <c r="AK462" s="1">
        <v>68.599999999999994</v>
      </c>
      <c r="AL462" s="1"/>
      <c r="AM462" s="1" t="s">
        <v>102</v>
      </c>
      <c r="AN462" s="1" t="s">
        <v>104</v>
      </c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>
        <v>314316</v>
      </c>
      <c r="BD462" s="4">
        <v>44958</v>
      </c>
      <c r="BE462" s="1">
        <v>584.5</v>
      </c>
      <c r="BF462" s="1">
        <v>64.849999999999994</v>
      </c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 t="s">
        <v>530</v>
      </c>
      <c r="BT462" s="1" t="s">
        <v>136</v>
      </c>
      <c r="BU462" s="4">
        <v>45076</v>
      </c>
      <c r="BV462" s="1">
        <v>78.599999999999994</v>
      </c>
      <c r="BW462" s="1" t="s">
        <v>231</v>
      </c>
      <c r="BX462" s="1">
        <v>0</v>
      </c>
      <c r="BY462" s="1">
        <v>0</v>
      </c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 t="s">
        <v>5176</v>
      </c>
      <c r="CN462" s="1"/>
      <c r="CO462" s="1"/>
    </row>
    <row r="463" spans="1:93" ht="23.25" customHeight="1">
      <c r="A463" s="1">
        <v>535</v>
      </c>
      <c r="B463" s="1" t="s">
        <v>5180</v>
      </c>
      <c r="C463" s="1" t="s">
        <v>110</v>
      </c>
      <c r="D463" s="1" t="s">
        <v>5181</v>
      </c>
      <c r="E463" s="1" t="s">
        <v>5182</v>
      </c>
      <c r="F463" s="1"/>
      <c r="G463" s="1"/>
      <c r="H463" s="1"/>
      <c r="I463" s="1" t="s">
        <v>5183</v>
      </c>
      <c r="J463" s="1" t="s">
        <v>5184</v>
      </c>
      <c r="K463" s="1"/>
      <c r="L463" s="1" t="s">
        <v>115</v>
      </c>
      <c r="M463" s="1"/>
      <c r="N463" s="3">
        <v>45008.525000000001</v>
      </c>
      <c r="O463" s="1" t="s">
        <v>95</v>
      </c>
      <c r="P463" s="1"/>
      <c r="Q463" s="1" t="s">
        <v>5185</v>
      </c>
      <c r="R463" s="1" t="s">
        <v>117</v>
      </c>
      <c r="S463" s="1" t="s">
        <v>117</v>
      </c>
      <c r="T463" s="1" t="s">
        <v>98</v>
      </c>
      <c r="U463" s="1" t="s">
        <v>1053</v>
      </c>
      <c r="V463" s="1" t="s">
        <v>5185</v>
      </c>
      <c r="W463" s="1"/>
      <c r="X463" s="1"/>
      <c r="Y463" s="1"/>
      <c r="Z463" s="1"/>
      <c r="AA463" s="1" t="s">
        <v>2803</v>
      </c>
      <c r="AB463" s="1" t="s">
        <v>101</v>
      </c>
      <c r="AC463" s="4">
        <v>43160</v>
      </c>
      <c r="AD463" s="1">
        <v>88.2</v>
      </c>
      <c r="AE463" s="1"/>
      <c r="AF463" s="1" t="s">
        <v>102</v>
      </c>
      <c r="AG463" s="1"/>
      <c r="AH463" s="1" t="s">
        <v>2803</v>
      </c>
      <c r="AI463" s="1" t="s">
        <v>101</v>
      </c>
      <c r="AJ463" s="4">
        <v>43891</v>
      </c>
      <c r="AK463" s="1">
        <v>59.33</v>
      </c>
      <c r="AL463" s="1"/>
      <c r="AM463" s="1" t="s">
        <v>102</v>
      </c>
      <c r="AN463" s="1" t="s">
        <v>104</v>
      </c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>
        <v>315429</v>
      </c>
      <c r="BD463" s="4">
        <v>44958</v>
      </c>
      <c r="BE463" s="1">
        <v>557.5</v>
      </c>
      <c r="BF463" s="1">
        <v>56.38</v>
      </c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 t="s">
        <v>135</v>
      </c>
      <c r="BT463" s="1" t="s">
        <v>136</v>
      </c>
      <c r="BU463" s="4">
        <v>45076</v>
      </c>
      <c r="BV463" s="1">
        <v>73.75</v>
      </c>
      <c r="BW463" s="1" t="s">
        <v>231</v>
      </c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 t="s">
        <v>5186</v>
      </c>
      <c r="CN463" s="1"/>
      <c r="CO463" s="1"/>
    </row>
    <row r="464" spans="1:93" ht="23.25" customHeight="1">
      <c r="A464" s="1">
        <v>542</v>
      </c>
      <c r="B464" s="1" t="s">
        <v>5187</v>
      </c>
      <c r="C464" s="1" t="s">
        <v>1865</v>
      </c>
      <c r="D464" s="1" t="s">
        <v>5188</v>
      </c>
      <c r="E464" s="1" t="s">
        <v>5189</v>
      </c>
      <c r="F464" s="1"/>
      <c r="G464" s="1"/>
      <c r="H464" s="1" t="s">
        <v>5188</v>
      </c>
      <c r="I464" s="1" t="s">
        <v>5190</v>
      </c>
      <c r="J464" s="1" t="s">
        <v>5191</v>
      </c>
      <c r="K464" s="1"/>
      <c r="L464" s="1" t="s">
        <v>226</v>
      </c>
      <c r="M464" s="1"/>
      <c r="N464" s="3">
        <v>45008.543055555558</v>
      </c>
      <c r="O464" s="1" t="s">
        <v>95</v>
      </c>
      <c r="P464" s="1"/>
      <c r="Q464" s="1" t="s">
        <v>5192</v>
      </c>
      <c r="R464" s="1" t="s">
        <v>97</v>
      </c>
      <c r="S464" s="1" t="s">
        <v>842</v>
      </c>
      <c r="T464" s="1" t="s">
        <v>98</v>
      </c>
      <c r="U464" s="1" t="s">
        <v>2949</v>
      </c>
      <c r="V464" s="1" t="s">
        <v>5192</v>
      </c>
      <c r="W464" s="1"/>
      <c r="X464" s="1"/>
      <c r="Y464" s="1"/>
      <c r="Z464" s="1"/>
      <c r="AA464" s="1" t="s">
        <v>5193</v>
      </c>
      <c r="AB464" s="1" t="s">
        <v>101</v>
      </c>
      <c r="AC464" s="4">
        <v>43191</v>
      </c>
      <c r="AD464" s="1">
        <v>95.8</v>
      </c>
      <c r="AE464" s="1"/>
      <c r="AF464" s="1" t="s">
        <v>102</v>
      </c>
      <c r="AG464" s="1"/>
      <c r="AH464" s="1" t="s">
        <v>5193</v>
      </c>
      <c r="AI464" s="1" t="s">
        <v>101</v>
      </c>
      <c r="AJ464" s="4">
        <v>43891</v>
      </c>
      <c r="AK464" s="1">
        <v>93.16</v>
      </c>
      <c r="AL464" s="1"/>
      <c r="AM464" s="1" t="s">
        <v>102</v>
      </c>
      <c r="AN464" s="1" t="s">
        <v>104</v>
      </c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3">
        <v>44958.770833333336</v>
      </c>
      <c r="BP464" s="1"/>
      <c r="BQ464" s="1"/>
      <c r="BR464" s="1">
        <v>21131391</v>
      </c>
      <c r="BS464" s="1" t="s">
        <v>308</v>
      </c>
      <c r="BT464" s="1" t="s">
        <v>5194</v>
      </c>
      <c r="BU464" s="4">
        <v>45052</v>
      </c>
      <c r="BV464" s="1">
        <v>86.04</v>
      </c>
      <c r="BW464" s="1" t="s">
        <v>107</v>
      </c>
      <c r="BX464" s="1" t="s">
        <v>123</v>
      </c>
      <c r="BY464" s="1" t="s">
        <v>123</v>
      </c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 t="s">
        <v>5195</v>
      </c>
      <c r="CN464" s="1"/>
      <c r="CO464" s="1"/>
    </row>
    <row r="465" spans="1:93" ht="23.25" customHeight="1">
      <c r="A465" s="1">
        <v>522</v>
      </c>
      <c r="B465" s="1" t="s">
        <v>5196</v>
      </c>
      <c r="C465" s="1"/>
      <c r="D465" s="1" t="s">
        <v>5197</v>
      </c>
      <c r="E465" s="1" t="s">
        <v>5198</v>
      </c>
      <c r="F465" s="1"/>
      <c r="G465" s="1"/>
      <c r="H465" s="1"/>
      <c r="I465" s="1" t="s">
        <v>5196</v>
      </c>
      <c r="J465" s="1" t="s">
        <v>5199</v>
      </c>
      <c r="K465" s="1"/>
      <c r="L465" s="1" t="s">
        <v>115</v>
      </c>
      <c r="M465" s="1"/>
      <c r="N465" s="3">
        <v>45008.57916666667</v>
      </c>
      <c r="O465" s="1" t="s">
        <v>145</v>
      </c>
      <c r="P465" s="1"/>
      <c r="Q465" s="1" t="s">
        <v>5200</v>
      </c>
      <c r="R465" s="1" t="s">
        <v>117</v>
      </c>
      <c r="S465" s="1" t="s">
        <v>846</v>
      </c>
      <c r="T465" s="1" t="s">
        <v>98</v>
      </c>
      <c r="U465" s="1" t="s">
        <v>1034</v>
      </c>
      <c r="V465" s="1" t="s">
        <v>5200</v>
      </c>
      <c r="W465" s="1"/>
      <c r="X465" s="1"/>
      <c r="Y465" s="1"/>
      <c r="Z465" s="1"/>
      <c r="AA465" s="1" t="s">
        <v>5201</v>
      </c>
      <c r="AB465" s="1" t="s">
        <v>101</v>
      </c>
      <c r="AC465" s="4">
        <v>43221</v>
      </c>
      <c r="AD465" s="1">
        <v>72.599999999999994</v>
      </c>
      <c r="AE465" s="1"/>
      <c r="AF465" s="1" t="s">
        <v>102</v>
      </c>
      <c r="AG465" s="1"/>
      <c r="AH465" s="1" t="s">
        <v>5202</v>
      </c>
      <c r="AI465" s="1" t="s">
        <v>101</v>
      </c>
      <c r="AJ465" s="4">
        <v>45108</v>
      </c>
      <c r="AK465" s="1">
        <v>68.33</v>
      </c>
      <c r="AL465" s="1"/>
      <c r="AM465" s="1" t="s">
        <v>102</v>
      </c>
      <c r="AN465" s="1" t="s">
        <v>104</v>
      </c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>
        <v>306875</v>
      </c>
      <c r="BD465" s="4">
        <v>44958</v>
      </c>
      <c r="BE465" s="1">
        <v>518.5</v>
      </c>
      <c r="BF465" s="1">
        <v>42.44</v>
      </c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 t="s">
        <v>778</v>
      </c>
      <c r="BT465" s="1" t="s">
        <v>2218</v>
      </c>
      <c r="BU465" s="4">
        <v>45047</v>
      </c>
      <c r="BV465" s="1">
        <v>80.56</v>
      </c>
      <c r="BW465" s="1" t="s">
        <v>137</v>
      </c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 t="s">
        <v>5196</v>
      </c>
      <c r="CN465" s="1" t="s">
        <v>8213</v>
      </c>
      <c r="CO465" s="1" t="s">
        <v>2374</v>
      </c>
    </row>
    <row r="466" spans="1:93" ht="23.25" customHeight="1">
      <c r="A466" s="1">
        <v>529</v>
      </c>
      <c r="B466" s="1" t="s">
        <v>5203</v>
      </c>
      <c r="C466" s="1" t="s">
        <v>1365</v>
      </c>
      <c r="D466" s="1" t="s">
        <v>5204</v>
      </c>
      <c r="E466" s="1" t="s">
        <v>5205</v>
      </c>
      <c r="F466" s="1"/>
      <c r="G466" s="1"/>
      <c r="H466" s="1" t="s">
        <v>5204</v>
      </c>
      <c r="I466" s="1" t="s">
        <v>5206</v>
      </c>
      <c r="J466" s="1" t="s">
        <v>5207</v>
      </c>
      <c r="K466" s="1"/>
      <c r="L466" s="1" t="s">
        <v>226</v>
      </c>
      <c r="M466" s="1"/>
      <c r="N466" s="3">
        <v>45008.590277777781</v>
      </c>
      <c r="O466" s="1" t="s">
        <v>95</v>
      </c>
      <c r="P466" s="1"/>
      <c r="Q466" s="1" t="s">
        <v>5208</v>
      </c>
      <c r="R466" s="1" t="s">
        <v>117</v>
      </c>
      <c r="S466" s="1" t="s">
        <v>842</v>
      </c>
      <c r="T466" s="1" t="s">
        <v>118</v>
      </c>
      <c r="U466" s="1" t="s">
        <v>1067</v>
      </c>
      <c r="V466" s="1" t="s">
        <v>5208</v>
      </c>
      <c r="W466" s="1"/>
      <c r="X466" s="1"/>
      <c r="Y466" s="1"/>
      <c r="Z466" s="1"/>
      <c r="AA466" s="1" t="s">
        <v>5209</v>
      </c>
      <c r="AB466" s="1" t="s">
        <v>101</v>
      </c>
      <c r="AC466" s="4">
        <v>43160</v>
      </c>
      <c r="AD466" s="1">
        <v>84</v>
      </c>
      <c r="AE466" s="1"/>
      <c r="AF466" s="1" t="s">
        <v>102</v>
      </c>
      <c r="AG466" s="1"/>
      <c r="AH466" s="1" t="s">
        <v>5209</v>
      </c>
      <c r="AI466" s="1" t="s">
        <v>101</v>
      </c>
      <c r="AJ466" s="4">
        <v>43891</v>
      </c>
      <c r="AK466" s="1">
        <v>64</v>
      </c>
      <c r="AL466" s="1"/>
      <c r="AM466" s="1" t="s">
        <v>102</v>
      </c>
      <c r="AN466" s="1" t="s">
        <v>104</v>
      </c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>
        <v>728301492</v>
      </c>
      <c r="BD466" s="4">
        <v>44986</v>
      </c>
      <c r="BE466" s="1">
        <v>655</v>
      </c>
      <c r="BF466" s="1">
        <v>85</v>
      </c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 t="s">
        <v>5210</v>
      </c>
      <c r="BT466" s="1" t="s">
        <v>5211</v>
      </c>
      <c r="BU466" s="4">
        <v>45056</v>
      </c>
      <c r="BV466" s="1">
        <v>84</v>
      </c>
      <c r="BW466" s="1" t="s">
        <v>107</v>
      </c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 t="s">
        <v>5212</v>
      </c>
      <c r="CN466" s="1"/>
      <c r="CO466" s="1"/>
    </row>
    <row r="467" spans="1:93" ht="23.25" customHeight="1">
      <c r="A467" s="1">
        <v>517</v>
      </c>
      <c r="B467" s="1" t="s">
        <v>5213</v>
      </c>
      <c r="C467" s="1" t="s">
        <v>5214</v>
      </c>
      <c r="D467" s="1" t="s">
        <v>5215</v>
      </c>
      <c r="E467" s="1" t="s">
        <v>5216</v>
      </c>
      <c r="F467" s="1"/>
      <c r="G467" s="1"/>
      <c r="H467" s="1"/>
      <c r="I467" s="1" t="s">
        <v>5217</v>
      </c>
      <c r="J467" s="1" t="s">
        <v>5218</v>
      </c>
      <c r="K467" s="1"/>
      <c r="L467" s="1" t="s">
        <v>115</v>
      </c>
      <c r="M467" s="1"/>
      <c r="N467" s="3">
        <v>45008.634027777778</v>
      </c>
      <c r="O467" s="1" t="s">
        <v>145</v>
      </c>
      <c r="P467" s="1"/>
      <c r="Q467" s="1" t="s">
        <v>5219</v>
      </c>
      <c r="R467" s="1" t="s">
        <v>97</v>
      </c>
      <c r="S467" s="1" t="s">
        <v>97</v>
      </c>
      <c r="T467" s="1" t="s">
        <v>118</v>
      </c>
      <c r="U467" s="1" t="s">
        <v>1053</v>
      </c>
      <c r="V467" s="1" t="s">
        <v>5219</v>
      </c>
      <c r="W467" s="1"/>
      <c r="X467" s="1"/>
      <c r="Y467" s="1"/>
      <c r="Z467" s="1"/>
      <c r="AA467" s="1" t="s">
        <v>5220</v>
      </c>
      <c r="AB467" s="1" t="s">
        <v>101</v>
      </c>
      <c r="AC467" s="4">
        <v>42064</v>
      </c>
      <c r="AD467" s="1">
        <v>96.8</v>
      </c>
      <c r="AE467" s="1"/>
      <c r="AF467" s="1" t="s">
        <v>102</v>
      </c>
      <c r="AG467" s="1"/>
      <c r="AH467" s="1" t="s">
        <v>5221</v>
      </c>
      <c r="AI467" s="1" t="s">
        <v>101</v>
      </c>
      <c r="AJ467" s="4">
        <v>42795</v>
      </c>
      <c r="AK467" s="1">
        <v>87.25</v>
      </c>
      <c r="AL467" s="1"/>
      <c r="AM467" s="1" t="s">
        <v>102</v>
      </c>
      <c r="AN467" s="1" t="s">
        <v>104</v>
      </c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>
        <v>323733</v>
      </c>
      <c r="BD467" s="4">
        <v>44958</v>
      </c>
      <c r="BE467" s="1">
        <v>700.5</v>
      </c>
      <c r="BF467" s="1">
        <v>94.03</v>
      </c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 t="s">
        <v>518</v>
      </c>
      <c r="BT467" s="1" t="s">
        <v>5222</v>
      </c>
      <c r="BU467" s="4">
        <v>44316</v>
      </c>
      <c r="BV467" s="1">
        <v>8.23</v>
      </c>
      <c r="BW467" s="1" t="s">
        <v>174</v>
      </c>
      <c r="BX467" s="1">
        <v>1</v>
      </c>
      <c r="BY467" s="1">
        <v>0</v>
      </c>
      <c r="BZ467" s="1"/>
      <c r="CA467" s="1"/>
      <c r="CB467" s="1"/>
      <c r="CC467" s="1"/>
      <c r="CD467" s="1"/>
      <c r="CE467" s="1"/>
      <c r="CF467" s="1" t="s">
        <v>5223</v>
      </c>
      <c r="CG467" s="4">
        <v>44344</v>
      </c>
      <c r="CH467" s="4">
        <v>44896</v>
      </c>
      <c r="CI467" s="1"/>
      <c r="CJ467" s="1"/>
      <c r="CK467" s="1"/>
      <c r="CL467" s="1"/>
      <c r="CM467" s="1" t="s">
        <v>5224</v>
      </c>
      <c r="CN467" s="1" t="s">
        <v>8212</v>
      </c>
      <c r="CO467" s="1" t="s">
        <v>2374</v>
      </c>
    </row>
    <row r="468" spans="1:93" ht="23.25" customHeight="1">
      <c r="A468" s="1">
        <v>268</v>
      </c>
      <c r="B468" s="1" t="s">
        <v>5225</v>
      </c>
      <c r="C468" s="1" t="s">
        <v>5226</v>
      </c>
      <c r="D468" s="1" t="s">
        <v>5227</v>
      </c>
      <c r="E468" s="1" t="s">
        <v>5228</v>
      </c>
      <c r="F468" s="1"/>
      <c r="G468" s="1"/>
      <c r="H468" s="1"/>
      <c r="I468" s="1" t="s">
        <v>5229</v>
      </c>
      <c r="J468" s="1" t="s">
        <v>5230</v>
      </c>
      <c r="K468" s="1"/>
      <c r="L468" s="1" t="s">
        <v>115</v>
      </c>
      <c r="M468" s="1"/>
      <c r="N468" s="3">
        <v>45008.697222222225</v>
      </c>
      <c r="O468" s="1" t="s">
        <v>145</v>
      </c>
      <c r="P468" s="1"/>
      <c r="Q468" s="1" t="s">
        <v>5231</v>
      </c>
      <c r="R468" s="1" t="s">
        <v>117</v>
      </c>
      <c r="S468" s="1" t="s">
        <v>2683</v>
      </c>
      <c r="T468" s="1" t="s">
        <v>118</v>
      </c>
      <c r="U468" s="1" t="s">
        <v>1053</v>
      </c>
      <c r="V468" s="1" t="s">
        <v>5231</v>
      </c>
      <c r="W468" s="1">
        <v>22061018</v>
      </c>
      <c r="X468" s="4">
        <v>44866</v>
      </c>
      <c r="Y468" s="1">
        <v>41</v>
      </c>
      <c r="Z468" s="1">
        <v>85.39</v>
      </c>
      <c r="AA468" s="1" t="s">
        <v>5232</v>
      </c>
      <c r="AB468" s="1" t="s">
        <v>101</v>
      </c>
      <c r="AC468" s="4">
        <v>41334</v>
      </c>
      <c r="AD468" s="1">
        <v>97.2</v>
      </c>
      <c r="AE468" s="1"/>
      <c r="AF468" s="1" t="s">
        <v>102</v>
      </c>
      <c r="AG468" s="1"/>
      <c r="AH468" s="1" t="s">
        <v>5232</v>
      </c>
      <c r="AI468" s="1" t="s">
        <v>101</v>
      </c>
      <c r="AJ468" s="4">
        <v>42064</v>
      </c>
      <c r="AK468" s="1">
        <v>95.91</v>
      </c>
      <c r="AL468" s="1"/>
      <c r="AM468" s="1" t="s">
        <v>102</v>
      </c>
      <c r="AN468" s="1" t="s">
        <v>104</v>
      </c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>
        <v>317801</v>
      </c>
      <c r="BD468" s="4">
        <v>44986</v>
      </c>
      <c r="BE468" s="1">
        <v>711.5</v>
      </c>
      <c r="BF468" s="1">
        <v>95.61</v>
      </c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 t="s">
        <v>518</v>
      </c>
      <c r="BT468" s="1" t="s">
        <v>5233</v>
      </c>
      <c r="BU468" s="4">
        <v>43568</v>
      </c>
      <c r="BV468" s="1">
        <v>6.87</v>
      </c>
      <c r="BW468" s="1" t="s">
        <v>483</v>
      </c>
      <c r="BX468" s="1">
        <v>3</v>
      </c>
      <c r="BY468" s="1">
        <v>0</v>
      </c>
      <c r="BZ468" s="1"/>
      <c r="CA468" s="1"/>
      <c r="CB468" s="1"/>
      <c r="CC468" s="1"/>
      <c r="CD468" s="1"/>
      <c r="CE468" s="1"/>
      <c r="CF468" s="1"/>
      <c r="CG468" s="1"/>
      <c r="CH468" s="1"/>
      <c r="CI468" s="4">
        <v>44927</v>
      </c>
      <c r="CJ468" s="1">
        <v>47.43</v>
      </c>
      <c r="CK468" s="1">
        <v>91.17</v>
      </c>
      <c r="CL468" s="1" t="s">
        <v>5234</v>
      </c>
      <c r="CM468" s="1" t="s">
        <v>5235</v>
      </c>
      <c r="CN468" s="1"/>
      <c r="CO468" s="1"/>
    </row>
    <row r="469" spans="1:93" ht="23.25" customHeight="1">
      <c r="A469" s="1">
        <v>536</v>
      </c>
      <c r="B469" s="1" t="s">
        <v>5236</v>
      </c>
      <c r="C469" s="1" t="s">
        <v>5237</v>
      </c>
      <c r="D469" s="1" t="s">
        <v>5238</v>
      </c>
      <c r="E469" s="1" t="s">
        <v>5239</v>
      </c>
      <c r="F469" s="1"/>
      <c r="G469" s="1"/>
      <c r="H469" s="1"/>
      <c r="I469" s="1" t="s">
        <v>5240</v>
      </c>
      <c r="J469" s="1" t="s">
        <v>5241</v>
      </c>
      <c r="K469" s="1"/>
      <c r="L469" s="1" t="s">
        <v>115</v>
      </c>
      <c r="M469" s="1"/>
      <c r="N469" s="3">
        <v>45008.7</v>
      </c>
      <c r="O469" s="1" t="s">
        <v>145</v>
      </c>
      <c r="P469" s="1"/>
      <c r="Q469" s="1" t="s">
        <v>5242</v>
      </c>
      <c r="R469" s="1" t="s">
        <v>356</v>
      </c>
      <c r="S469" s="1" t="s">
        <v>2683</v>
      </c>
      <c r="T469" s="1" t="s">
        <v>98</v>
      </c>
      <c r="U469" s="1" t="s">
        <v>1053</v>
      </c>
      <c r="V469" s="1" t="s">
        <v>5242</v>
      </c>
      <c r="W469" s="1"/>
      <c r="X469" s="1"/>
      <c r="Y469" s="1"/>
      <c r="Z469" s="1"/>
      <c r="AA469" s="1" t="s">
        <v>5243</v>
      </c>
      <c r="AB469" s="1" t="s">
        <v>120</v>
      </c>
      <c r="AC469" s="4">
        <v>43221</v>
      </c>
      <c r="AD469" s="1">
        <v>59.4</v>
      </c>
      <c r="AE469" s="1"/>
      <c r="AF469" s="1" t="s">
        <v>102</v>
      </c>
      <c r="AG469" s="1"/>
      <c r="AH469" s="1" t="s">
        <v>5243</v>
      </c>
      <c r="AI469" s="1" t="s">
        <v>120</v>
      </c>
      <c r="AJ469" s="4">
        <v>44013</v>
      </c>
      <c r="AK469" s="1">
        <v>70.8</v>
      </c>
      <c r="AL469" s="1"/>
      <c r="AM469" s="1" t="s">
        <v>102</v>
      </c>
      <c r="AN469" s="1" t="s">
        <v>104</v>
      </c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>
        <v>321693</v>
      </c>
      <c r="BD469" s="4">
        <v>44986</v>
      </c>
      <c r="BE469" s="1">
        <v>562</v>
      </c>
      <c r="BF469" s="1">
        <v>57.67</v>
      </c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 t="s">
        <v>264</v>
      </c>
      <c r="BT469" s="1" t="s">
        <v>3240</v>
      </c>
      <c r="BU469" s="4">
        <v>45078</v>
      </c>
      <c r="BV469" s="1">
        <v>7</v>
      </c>
      <c r="BW469" s="1" t="s">
        <v>137</v>
      </c>
      <c r="BX469" s="1">
        <v>0</v>
      </c>
      <c r="BY469" s="1">
        <v>0</v>
      </c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 t="s">
        <v>5244</v>
      </c>
      <c r="CN469" s="1"/>
      <c r="CO469" s="1"/>
    </row>
    <row r="470" spans="1:93" ht="23.25" customHeight="1">
      <c r="A470" s="1">
        <v>543</v>
      </c>
      <c r="B470" s="1" t="s">
        <v>5245</v>
      </c>
      <c r="C470" s="1" t="s">
        <v>1250</v>
      </c>
      <c r="D470" s="1" t="s">
        <v>5246</v>
      </c>
      <c r="E470" s="1" t="s">
        <v>5247</v>
      </c>
      <c r="F470" s="1"/>
      <c r="G470" s="1"/>
      <c r="H470" s="1" t="s">
        <v>5248</v>
      </c>
      <c r="I470" s="1" t="s">
        <v>5249</v>
      </c>
      <c r="J470" s="1" t="s">
        <v>5250</v>
      </c>
      <c r="K470" s="1"/>
      <c r="L470" s="1" t="s">
        <v>194</v>
      </c>
      <c r="M470" s="1" t="s">
        <v>97</v>
      </c>
      <c r="N470" s="3">
        <v>45008.724305555559</v>
      </c>
      <c r="O470" s="1" t="s">
        <v>95</v>
      </c>
      <c r="P470" s="1"/>
      <c r="Q470" s="1" t="s">
        <v>5251</v>
      </c>
      <c r="R470" s="1" t="s">
        <v>117</v>
      </c>
      <c r="S470" s="1" t="s">
        <v>2683</v>
      </c>
      <c r="T470" s="1" t="s">
        <v>98</v>
      </c>
      <c r="U470" s="1" t="s">
        <v>1067</v>
      </c>
      <c r="V470" s="1" t="s">
        <v>5251</v>
      </c>
      <c r="W470" s="1"/>
      <c r="X470" s="1"/>
      <c r="Y470" s="1"/>
      <c r="Z470" s="1"/>
      <c r="AA470" s="1" t="s">
        <v>5252</v>
      </c>
      <c r="AB470" s="1" t="s">
        <v>101</v>
      </c>
      <c r="AC470" s="4">
        <v>42795</v>
      </c>
      <c r="AD470" s="1">
        <v>94.2</v>
      </c>
      <c r="AE470" s="1"/>
      <c r="AF470" s="1" t="s">
        <v>102</v>
      </c>
      <c r="AG470" s="1"/>
      <c r="AH470" s="1" t="s">
        <v>5252</v>
      </c>
      <c r="AI470" s="1" t="s">
        <v>101</v>
      </c>
      <c r="AJ470" s="4">
        <v>43525</v>
      </c>
      <c r="AK470" s="1">
        <v>68.8</v>
      </c>
      <c r="AL470" s="1"/>
      <c r="AM470" s="1" t="s">
        <v>102</v>
      </c>
      <c r="AN470" s="1" t="s">
        <v>104</v>
      </c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>
        <v>311386</v>
      </c>
      <c r="BD470" s="4">
        <v>44958</v>
      </c>
      <c r="BE470" s="1">
        <v>618.5</v>
      </c>
      <c r="BF470" s="1">
        <v>75.650000000000006</v>
      </c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 t="s">
        <v>5253</v>
      </c>
      <c r="BT470" s="1" t="s">
        <v>5254</v>
      </c>
      <c r="BU470" s="4">
        <v>45107</v>
      </c>
      <c r="BV470" s="1">
        <v>8.83</v>
      </c>
      <c r="BW470" s="1" t="s">
        <v>231</v>
      </c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 t="s">
        <v>5255</v>
      </c>
      <c r="CN470" s="1"/>
      <c r="CO470" s="1"/>
    </row>
    <row r="471" spans="1:93" ht="23.25" customHeight="1">
      <c r="A471" s="1">
        <v>487</v>
      </c>
      <c r="B471" s="1" t="s">
        <v>5256</v>
      </c>
      <c r="C471" s="1" t="s">
        <v>339</v>
      </c>
      <c r="D471" s="1" t="s">
        <v>5257</v>
      </c>
      <c r="E471" s="1" t="s">
        <v>5258</v>
      </c>
      <c r="F471" s="1"/>
      <c r="G471" s="1"/>
      <c r="H471" s="1"/>
      <c r="I471" s="1" t="s">
        <v>5259</v>
      </c>
      <c r="J471" s="1" t="s">
        <v>5260</v>
      </c>
      <c r="K471" s="1"/>
      <c r="L471" s="1" t="s">
        <v>194</v>
      </c>
      <c r="M471" s="1"/>
      <c r="N471" s="3">
        <v>45008.75</v>
      </c>
      <c r="O471" s="1" t="s">
        <v>145</v>
      </c>
      <c r="P471" s="1"/>
      <c r="Q471" s="1" t="s">
        <v>5261</v>
      </c>
      <c r="R471" s="1" t="s">
        <v>97</v>
      </c>
      <c r="S471" s="1" t="s">
        <v>97</v>
      </c>
      <c r="T471" s="1" t="s">
        <v>118</v>
      </c>
      <c r="U471" s="1" t="s">
        <v>1576</v>
      </c>
      <c r="V471" s="1" t="s">
        <v>5261</v>
      </c>
      <c r="W471" s="1"/>
      <c r="X471" s="1"/>
      <c r="Y471" s="1"/>
      <c r="Z471" s="1"/>
      <c r="AA471" s="1" t="s">
        <v>5262</v>
      </c>
      <c r="AB471" s="1" t="s">
        <v>101</v>
      </c>
      <c r="AC471" s="4">
        <v>43160</v>
      </c>
      <c r="AD471" s="1">
        <v>69.599999999999994</v>
      </c>
      <c r="AE471" s="1"/>
      <c r="AF471" s="1" t="s">
        <v>102</v>
      </c>
      <c r="AG471" s="1"/>
      <c r="AH471" s="1" t="s">
        <v>5262</v>
      </c>
      <c r="AI471" s="1" t="s">
        <v>101</v>
      </c>
      <c r="AJ471" s="4">
        <v>43891</v>
      </c>
      <c r="AK471" s="1">
        <v>67.16</v>
      </c>
      <c r="AL471" s="1"/>
      <c r="AM471" s="1" t="s">
        <v>102</v>
      </c>
      <c r="AN471" s="1" t="s">
        <v>104</v>
      </c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>
        <v>312633</v>
      </c>
      <c r="BD471" s="4">
        <v>44986</v>
      </c>
      <c r="BE471" s="1">
        <v>665.5</v>
      </c>
      <c r="BF471" s="1">
        <v>87.76</v>
      </c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 t="s">
        <v>565</v>
      </c>
      <c r="BT471" s="1" t="s">
        <v>5263</v>
      </c>
      <c r="BU471" s="4">
        <v>45005</v>
      </c>
      <c r="BV471" s="1">
        <v>75</v>
      </c>
      <c r="BW471" s="1" t="s">
        <v>107</v>
      </c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 t="s">
        <v>5264</v>
      </c>
      <c r="CN471" s="1"/>
      <c r="CO471" s="1"/>
    </row>
    <row r="472" spans="1:93" ht="23.25" customHeight="1">
      <c r="A472" s="1">
        <v>525</v>
      </c>
      <c r="B472" s="1" t="s">
        <v>5265</v>
      </c>
      <c r="C472" s="1" t="s">
        <v>5266</v>
      </c>
      <c r="D472" s="1" t="s">
        <v>5267</v>
      </c>
      <c r="E472" s="1" t="s">
        <v>5268</v>
      </c>
      <c r="F472" s="1"/>
      <c r="G472" s="1"/>
      <c r="H472" s="1"/>
      <c r="I472" s="1" t="s">
        <v>5269</v>
      </c>
      <c r="J472" s="1" t="s">
        <v>5270</v>
      </c>
      <c r="K472" s="1"/>
      <c r="L472" s="1" t="s">
        <v>226</v>
      </c>
      <c r="M472" s="1"/>
      <c r="N472" s="3">
        <v>45008.80972222222</v>
      </c>
      <c r="O472" s="1" t="s">
        <v>145</v>
      </c>
      <c r="P472" s="1"/>
      <c r="Q472" s="1" t="s">
        <v>5271</v>
      </c>
      <c r="R472" s="1" t="s">
        <v>117</v>
      </c>
      <c r="S472" s="1" t="s">
        <v>117</v>
      </c>
      <c r="T472" s="1" t="s">
        <v>118</v>
      </c>
      <c r="U472" s="1" t="s">
        <v>1166</v>
      </c>
      <c r="V472" s="1" t="s">
        <v>5271</v>
      </c>
      <c r="W472" s="1"/>
      <c r="X472" s="1"/>
      <c r="Y472" s="1"/>
      <c r="Z472" s="1"/>
      <c r="AA472" s="1" t="s">
        <v>5272</v>
      </c>
      <c r="AB472" s="1" t="s">
        <v>101</v>
      </c>
      <c r="AC472" s="4">
        <v>42064</v>
      </c>
      <c r="AD472" s="1">
        <v>65.2</v>
      </c>
      <c r="AE472" s="1"/>
      <c r="AF472" s="1" t="s">
        <v>102</v>
      </c>
      <c r="AG472" s="1"/>
      <c r="AH472" s="1" t="s">
        <v>5272</v>
      </c>
      <c r="AI472" s="1" t="s">
        <v>101</v>
      </c>
      <c r="AJ472" s="4">
        <v>42795</v>
      </c>
      <c r="AK472" s="1">
        <v>52.25</v>
      </c>
      <c r="AL472" s="1"/>
      <c r="AM472" s="1" t="s">
        <v>102</v>
      </c>
      <c r="AN472" s="1" t="s">
        <v>104</v>
      </c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 t="s">
        <v>518</v>
      </c>
      <c r="BT472" s="1" t="s">
        <v>5273</v>
      </c>
      <c r="BU472" s="4">
        <v>44427</v>
      </c>
      <c r="BV472" s="1">
        <v>7.35</v>
      </c>
      <c r="BW472" s="1" t="s">
        <v>174</v>
      </c>
      <c r="BX472" s="1">
        <v>24</v>
      </c>
      <c r="BY472" s="1">
        <v>0</v>
      </c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 t="s">
        <v>5274</v>
      </c>
      <c r="CN472" s="1"/>
      <c r="CO472" s="1"/>
    </row>
    <row r="473" spans="1:93" ht="23.25" customHeight="1">
      <c r="A473" s="1">
        <v>547</v>
      </c>
      <c r="B473" s="1" t="s">
        <v>5275</v>
      </c>
      <c r="C473" s="1" t="s">
        <v>5276</v>
      </c>
      <c r="D473" s="1" t="s">
        <v>5277</v>
      </c>
      <c r="E473" s="1" t="s">
        <v>5278</v>
      </c>
      <c r="F473" s="1"/>
      <c r="G473" s="1"/>
      <c r="H473" s="1" t="s">
        <v>5279</v>
      </c>
      <c r="I473" s="1" t="s">
        <v>5280</v>
      </c>
      <c r="J473" s="1" t="s">
        <v>5281</v>
      </c>
      <c r="K473" s="1"/>
      <c r="L473" s="1" t="s">
        <v>115</v>
      </c>
      <c r="M473" s="1"/>
      <c r="N473" s="3">
        <v>45008.821527777778</v>
      </c>
      <c r="O473" s="1" t="s">
        <v>95</v>
      </c>
      <c r="P473" s="1"/>
      <c r="Q473" s="1" t="s">
        <v>5282</v>
      </c>
      <c r="R473" s="1" t="s">
        <v>117</v>
      </c>
      <c r="S473" s="1" t="s">
        <v>117</v>
      </c>
      <c r="T473" s="1" t="s">
        <v>118</v>
      </c>
      <c r="U473" s="1" t="s">
        <v>1657</v>
      </c>
      <c r="V473" s="1" t="s">
        <v>5283</v>
      </c>
      <c r="W473" s="1"/>
      <c r="X473" s="1"/>
      <c r="Y473" s="1"/>
      <c r="Z473" s="1"/>
      <c r="AA473" s="1" t="s">
        <v>5284</v>
      </c>
      <c r="AB473" s="1" t="s">
        <v>101</v>
      </c>
      <c r="AC473" s="4">
        <v>43221</v>
      </c>
      <c r="AD473" s="1">
        <v>77</v>
      </c>
      <c r="AE473" s="1"/>
      <c r="AF473" s="1" t="s">
        <v>102</v>
      </c>
      <c r="AG473" s="1"/>
      <c r="AH473" s="1" t="s">
        <v>3169</v>
      </c>
      <c r="AI473" s="1" t="s">
        <v>101</v>
      </c>
      <c r="AJ473" s="4">
        <v>43952</v>
      </c>
      <c r="AK473" s="1">
        <v>82</v>
      </c>
      <c r="AL473" s="1"/>
      <c r="AM473" s="1" t="s">
        <v>102</v>
      </c>
      <c r="AN473" s="1" t="s">
        <v>104</v>
      </c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 t="s">
        <v>5285</v>
      </c>
      <c r="BT473" s="1" t="s">
        <v>5286</v>
      </c>
      <c r="BU473" s="4">
        <v>45008</v>
      </c>
      <c r="BV473" s="1">
        <v>73</v>
      </c>
      <c r="BW473" s="1" t="s">
        <v>107</v>
      </c>
      <c r="BX473" s="1" t="s">
        <v>5003</v>
      </c>
      <c r="BY473" s="1" t="s">
        <v>5003</v>
      </c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 t="s">
        <v>5287</v>
      </c>
      <c r="CN473" s="1"/>
      <c r="CO473" s="1"/>
    </row>
    <row r="474" spans="1:93" ht="23.25" customHeight="1">
      <c r="A474" s="1">
        <v>548</v>
      </c>
      <c r="B474" s="1" t="s">
        <v>5288</v>
      </c>
      <c r="C474" s="1" t="s">
        <v>5289</v>
      </c>
      <c r="D474" s="1" t="s">
        <v>5290</v>
      </c>
      <c r="E474" s="1" t="s">
        <v>5291</v>
      </c>
      <c r="F474" s="1"/>
      <c r="G474" s="1"/>
      <c r="H474" s="1" t="s">
        <v>5292</v>
      </c>
      <c r="I474" s="1" t="s">
        <v>5293</v>
      </c>
      <c r="J474" s="1" t="s">
        <v>5294</v>
      </c>
      <c r="K474" s="1"/>
      <c r="L474" s="1" t="s">
        <v>226</v>
      </c>
      <c r="M474" s="1"/>
      <c r="N474" s="3">
        <v>45008.836111111108</v>
      </c>
      <c r="O474" s="1" t="s">
        <v>95</v>
      </c>
      <c r="P474" s="1"/>
      <c r="Q474" s="1" t="s">
        <v>5295</v>
      </c>
      <c r="R474" s="1" t="s">
        <v>97</v>
      </c>
      <c r="S474" s="1" t="s">
        <v>97</v>
      </c>
      <c r="T474" s="1" t="s">
        <v>118</v>
      </c>
      <c r="U474" s="1" t="s">
        <v>2949</v>
      </c>
      <c r="V474" s="1" t="s">
        <v>5295</v>
      </c>
      <c r="W474" s="1"/>
      <c r="X474" s="1"/>
      <c r="Y474" s="1"/>
      <c r="Z474" s="1"/>
      <c r="AA474" s="1" t="s">
        <v>5296</v>
      </c>
      <c r="AB474" s="1" t="s">
        <v>101</v>
      </c>
      <c r="AC474" s="4">
        <v>43221</v>
      </c>
      <c r="AD474" s="1">
        <v>89</v>
      </c>
      <c r="AE474" s="1"/>
      <c r="AF474" s="1" t="s">
        <v>102</v>
      </c>
      <c r="AG474" s="1"/>
      <c r="AH474" s="1" t="s">
        <v>5296</v>
      </c>
      <c r="AI474" s="1" t="s">
        <v>101</v>
      </c>
      <c r="AJ474" s="4">
        <v>43952</v>
      </c>
      <c r="AK474" s="1">
        <v>87</v>
      </c>
      <c r="AL474" s="1"/>
      <c r="AM474" s="1" t="s">
        <v>102</v>
      </c>
      <c r="AN474" s="1" t="s">
        <v>104</v>
      </c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>
        <v>326451</v>
      </c>
      <c r="BD474" s="4">
        <v>44986</v>
      </c>
      <c r="BE474" s="1">
        <v>616.5</v>
      </c>
      <c r="BF474" s="1">
        <v>74.849999999999994</v>
      </c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 t="s">
        <v>1202</v>
      </c>
      <c r="BT474" s="1" t="s">
        <v>5297</v>
      </c>
      <c r="BU474" s="4">
        <v>45051</v>
      </c>
      <c r="BV474" s="1">
        <v>79</v>
      </c>
      <c r="BW474" s="1" t="s">
        <v>107</v>
      </c>
      <c r="BX474" s="1" t="s">
        <v>1561</v>
      </c>
      <c r="BY474" s="1" t="s">
        <v>1561</v>
      </c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 t="s">
        <v>5298</v>
      </c>
      <c r="CN474" s="1"/>
      <c r="CO474" s="1"/>
    </row>
    <row r="475" spans="1:93" ht="23.25" customHeight="1">
      <c r="A475" s="1">
        <v>549</v>
      </c>
      <c r="B475" s="1" t="s">
        <v>89</v>
      </c>
      <c r="C475" s="1" t="s">
        <v>5299</v>
      </c>
      <c r="D475" s="1" t="s">
        <v>5300</v>
      </c>
      <c r="E475" s="1" t="s">
        <v>5301</v>
      </c>
      <c r="F475" s="1"/>
      <c r="G475" s="1"/>
      <c r="H475" s="1"/>
      <c r="I475" s="1" t="s">
        <v>5302</v>
      </c>
      <c r="J475" s="1" t="s">
        <v>5303</v>
      </c>
      <c r="K475" s="1"/>
      <c r="L475" s="1" t="s">
        <v>305</v>
      </c>
      <c r="M475" s="1"/>
      <c r="N475" s="3">
        <v>45008.839583333334</v>
      </c>
      <c r="O475" s="1" t="s">
        <v>145</v>
      </c>
      <c r="P475" s="1"/>
      <c r="Q475" s="1" t="s">
        <v>5304</v>
      </c>
      <c r="R475" s="1" t="s">
        <v>117</v>
      </c>
      <c r="S475" s="1" t="s">
        <v>97</v>
      </c>
      <c r="T475" s="1" t="s">
        <v>118</v>
      </c>
      <c r="U475" s="1" t="s">
        <v>1576</v>
      </c>
      <c r="V475" s="1" t="s">
        <v>5304</v>
      </c>
      <c r="W475" s="1"/>
      <c r="X475" s="1"/>
      <c r="Y475" s="1"/>
      <c r="Z475" s="1"/>
      <c r="AA475" s="1" t="s">
        <v>5305</v>
      </c>
      <c r="AB475" s="1" t="s">
        <v>120</v>
      </c>
      <c r="AC475" s="4">
        <v>43160</v>
      </c>
      <c r="AD475" s="1">
        <v>57</v>
      </c>
      <c r="AE475" s="1"/>
      <c r="AF475" s="1" t="s">
        <v>102</v>
      </c>
      <c r="AG475" s="1"/>
      <c r="AH475" s="1" t="s">
        <v>5305</v>
      </c>
      <c r="AI475" s="1" t="s">
        <v>120</v>
      </c>
      <c r="AJ475" s="4">
        <v>43891</v>
      </c>
      <c r="AK475" s="1">
        <v>63</v>
      </c>
      <c r="AL475" s="1"/>
      <c r="AM475" s="1" t="s">
        <v>102</v>
      </c>
      <c r="AN475" s="1" t="s">
        <v>104</v>
      </c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>
        <v>312559</v>
      </c>
      <c r="BD475" s="4">
        <v>44958</v>
      </c>
      <c r="BE475" s="1">
        <v>692.5</v>
      </c>
      <c r="BF475" s="1">
        <v>92.65</v>
      </c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 t="s">
        <v>1516</v>
      </c>
      <c r="BT475" s="1" t="s">
        <v>5306</v>
      </c>
      <c r="BU475" s="4">
        <v>45046</v>
      </c>
      <c r="BV475" s="1">
        <v>75</v>
      </c>
      <c r="BW475" s="1" t="s">
        <v>107</v>
      </c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 t="s">
        <v>5307</v>
      </c>
      <c r="CN475" s="1"/>
      <c r="CO475" s="1"/>
    </row>
    <row r="476" spans="1:93" ht="23.25" customHeight="1">
      <c r="A476" s="1">
        <v>550</v>
      </c>
      <c r="B476" s="1" t="s">
        <v>5308</v>
      </c>
      <c r="C476" s="1" t="s">
        <v>110</v>
      </c>
      <c r="D476" s="1" t="s">
        <v>5309</v>
      </c>
      <c r="E476" s="1" t="s">
        <v>5310</v>
      </c>
      <c r="F476" s="1"/>
      <c r="G476" s="1"/>
      <c r="H476" s="1" t="s">
        <v>5311</v>
      </c>
      <c r="I476" s="1" t="s">
        <v>5312</v>
      </c>
      <c r="J476" s="1" t="s">
        <v>5313</v>
      </c>
      <c r="K476" s="1"/>
      <c r="L476" s="1" t="s">
        <v>305</v>
      </c>
      <c r="M476" s="1"/>
      <c r="N476" s="3">
        <v>45008.850694444445</v>
      </c>
      <c r="O476" s="1" t="s">
        <v>145</v>
      </c>
      <c r="P476" s="1"/>
      <c r="Q476" s="1" t="s">
        <v>5314</v>
      </c>
      <c r="R476" s="1" t="s">
        <v>97</v>
      </c>
      <c r="S476" s="1" t="s">
        <v>3237</v>
      </c>
      <c r="T476" s="1" t="s">
        <v>98</v>
      </c>
      <c r="U476" s="1" t="s">
        <v>1067</v>
      </c>
      <c r="V476" s="1" t="s">
        <v>5314</v>
      </c>
      <c r="W476" s="1"/>
      <c r="X476" s="1"/>
      <c r="Y476" s="1"/>
      <c r="Z476" s="1"/>
      <c r="AA476" s="1" t="s">
        <v>5315</v>
      </c>
      <c r="AB476" s="1" t="s">
        <v>101</v>
      </c>
      <c r="AC476" s="4">
        <v>42491</v>
      </c>
      <c r="AD476" s="1">
        <v>83.4</v>
      </c>
      <c r="AE476" s="1"/>
      <c r="AF476" s="1" t="s">
        <v>102</v>
      </c>
      <c r="AG476" s="1"/>
      <c r="AH476" s="1" t="s">
        <v>5316</v>
      </c>
      <c r="AI476" s="1" t="s">
        <v>101</v>
      </c>
      <c r="AJ476" s="4">
        <v>43221</v>
      </c>
      <c r="AK476" s="1">
        <v>71.5</v>
      </c>
      <c r="AL476" s="1"/>
      <c r="AM476" s="1" t="s">
        <v>102</v>
      </c>
      <c r="AN476" s="1" t="s">
        <v>104</v>
      </c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>
        <v>308113</v>
      </c>
      <c r="BD476" s="4">
        <v>44986</v>
      </c>
      <c r="BE476" s="1">
        <v>614.5</v>
      </c>
      <c r="BF476" s="1">
        <v>74.5</v>
      </c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 t="s">
        <v>4819</v>
      </c>
      <c r="BT476" s="1" t="s">
        <v>5317</v>
      </c>
      <c r="BU476" s="4">
        <v>44693</v>
      </c>
      <c r="BV476" s="1">
        <v>6.02</v>
      </c>
      <c r="BW476" s="1" t="s">
        <v>483</v>
      </c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 t="s">
        <v>5318</v>
      </c>
      <c r="CN476" s="1"/>
      <c r="CO476" s="1"/>
    </row>
    <row r="477" spans="1:93" ht="23.25" customHeight="1">
      <c r="A477" s="1">
        <v>551</v>
      </c>
      <c r="B477" s="1" t="s">
        <v>5319</v>
      </c>
      <c r="C477" s="1" t="s">
        <v>5276</v>
      </c>
      <c r="D477" s="1" t="s">
        <v>5320</v>
      </c>
      <c r="E477" s="1" t="s">
        <v>5321</v>
      </c>
      <c r="F477" s="1"/>
      <c r="G477" s="1"/>
      <c r="H477" s="1" t="s">
        <v>5322</v>
      </c>
      <c r="I477" s="1" t="s">
        <v>5323</v>
      </c>
      <c r="J477" s="1" t="s">
        <v>5324</v>
      </c>
      <c r="K477" s="1"/>
      <c r="L477" s="1" t="s">
        <v>194</v>
      </c>
      <c r="M477" s="1"/>
      <c r="N477" s="3">
        <v>45008.864583333336</v>
      </c>
      <c r="O477" s="1" t="s">
        <v>95</v>
      </c>
      <c r="P477" s="1"/>
      <c r="Q477" s="1" t="s">
        <v>5325</v>
      </c>
      <c r="R477" s="1" t="s">
        <v>117</v>
      </c>
      <c r="S477" s="1" t="s">
        <v>2880</v>
      </c>
      <c r="T477" s="1" t="s">
        <v>98</v>
      </c>
      <c r="U477" s="1" t="s">
        <v>1034</v>
      </c>
      <c r="V477" s="1" t="s">
        <v>5325</v>
      </c>
      <c r="W477" s="1"/>
      <c r="X477" s="1"/>
      <c r="Y477" s="1"/>
      <c r="Z477" s="1"/>
      <c r="AA477" s="1" t="s">
        <v>5326</v>
      </c>
      <c r="AB477" s="1" t="s">
        <v>101</v>
      </c>
      <c r="AC477" s="4">
        <v>43221</v>
      </c>
      <c r="AD477" s="1">
        <v>93.4</v>
      </c>
      <c r="AE477" s="1"/>
      <c r="AF477" s="1" t="s">
        <v>102</v>
      </c>
      <c r="AG477" s="1"/>
      <c r="AH477" s="1" t="s">
        <v>5326</v>
      </c>
      <c r="AI477" s="1" t="s">
        <v>101</v>
      </c>
      <c r="AJ477" s="4">
        <v>43952</v>
      </c>
      <c r="AK477" s="1">
        <v>90.5</v>
      </c>
      <c r="AL477" s="1"/>
      <c r="AM477" s="1" t="s">
        <v>102</v>
      </c>
      <c r="AN477" s="1" t="s">
        <v>104</v>
      </c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>
        <v>306428</v>
      </c>
      <c r="BD477" s="4">
        <v>44958</v>
      </c>
      <c r="BE477" s="1">
        <v>585.6</v>
      </c>
      <c r="BF477" s="1">
        <v>65.239999999999995</v>
      </c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 t="s">
        <v>778</v>
      </c>
      <c r="BT477" s="1" t="s">
        <v>789</v>
      </c>
      <c r="BU477" s="4">
        <v>45077</v>
      </c>
      <c r="BV477" s="1">
        <v>8.7200000000000006</v>
      </c>
      <c r="BW477" s="1" t="s">
        <v>107</v>
      </c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 t="s">
        <v>5327</v>
      </c>
      <c r="CN477" s="1" t="s">
        <v>8212</v>
      </c>
      <c r="CO477" s="1" t="s">
        <v>2374</v>
      </c>
    </row>
    <row r="478" spans="1:93" ht="23.25" customHeight="1">
      <c r="A478" s="1">
        <v>520</v>
      </c>
      <c r="B478" s="1" t="s">
        <v>5144</v>
      </c>
      <c r="C478" s="1" t="s">
        <v>364</v>
      </c>
      <c r="D478" s="1" t="s">
        <v>5328</v>
      </c>
      <c r="E478" s="1" t="s">
        <v>5329</v>
      </c>
      <c r="F478" s="1"/>
      <c r="G478" s="1"/>
      <c r="H478" s="1" t="s">
        <v>5330</v>
      </c>
      <c r="I478" s="1" t="s">
        <v>5331</v>
      </c>
      <c r="J478" s="1" t="s">
        <v>5332</v>
      </c>
      <c r="K478" s="1"/>
      <c r="L478" s="1" t="s">
        <v>115</v>
      </c>
      <c r="M478" s="1" t="s">
        <v>850</v>
      </c>
      <c r="N478" s="3">
        <v>45008.879861111112</v>
      </c>
      <c r="O478" s="1" t="s">
        <v>145</v>
      </c>
      <c r="P478" s="1"/>
      <c r="Q478" s="1" t="s">
        <v>5333</v>
      </c>
      <c r="R478" s="1" t="s">
        <v>117</v>
      </c>
      <c r="S478" s="1" t="s">
        <v>850</v>
      </c>
      <c r="T478" s="1" t="s">
        <v>98</v>
      </c>
      <c r="U478" s="1" t="s">
        <v>3526</v>
      </c>
      <c r="V478" s="1" t="s">
        <v>5333</v>
      </c>
      <c r="W478" s="1"/>
      <c r="X478" s="1"/>
      <c r="Y478" s="1"/>
      <c r="Z478" s="1"/>
      <c r="AA478" s="1" t="s">
        <v>5334</v>
      </c>
      <c r="AB478" s="1" t="s">
        <v>101</v>
      </c>
      <c r="AC478" s="4">
        <v>43191</v>
      </c>
      <c r="AD478" s="1">
        <v>85</v>
      </c>
      <c r="AE478" s="1"/>
      <c r="AF478" s="1" t="s">
        <v>102</v>
      </c>
      <c r="AG478" s="1"/>
      <c r="AH478" s="1" t="s">
        <v>5335</v>
      </c>
      <c r="AI478" s="1" t="s">
        <v>101</v>
      </c>
      <c r="AJ478" s="4">
        <v>43922</v>
      </c>
      <c r="AK478" s="1">
        <v>70</v>
      </c>
      <c r="AL478" s="1"/>
      <c r="AM478" s="1" t="s">
        <v>102</v>
      </c>
      <c r="AN478" s="1" t="s">
        <v>104</v>
      </c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>
        <v>315319</v>
      </c>
      <c r="BD478" s="4">
        <v>44958</v>
      </c>
      <c r="BE478" s="1">
        <v>476</v>
      </c>
      <c r="BF478" s="1">
        <v>29.5</v>
      </c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 t="s">
        <v>3819</v>
      </c>
      <c r="BT478" s="1" t="s">
        <v>5336</v>
      </c>
      <c r="BU478" s="4">
        <v>45062</v>
      </c>
      <c r="BV478" s="1">
        <v>79</v>
      </c>
      <c r="BW478" s="1" t="s">
        <v>231</v>
      </c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 t="s">
        <v>5337</v>
      </c>
      <c r="CN478" s="1"/>
      <c r="CO478" s="1"/>
    </row>
    <row r="479" spans="1:93" ht="23.25" customHeight="1">
      <c r="A479" s="1">
        <v>494</v>
      </c>
      <c r="B479" s="1" t="s">
        <v>5338</v>
      </c>
      <c r="C479" s="1" t="s">
        <v>5339</v>
      </c>
      <c r="D479" s="1" t="s">
        <v>5340</v>
      </c>
      <c r="E479" s="1" t="s">
        <v>5341</v>
      </c>
      <c r="F479" s="1"/>
      <c r="G479" s="1"/>
      <c r="H479" s="1"/>
      <c r="I479" s="1" t="s">
        <v>5342</v>
      </c>
      <c r="J479" s="1" t="s">
        <v>5343</v>
      </c>
      <c r="K479" s="1"/>
      <c r="L479" s="1" t="s">
        <v>305</v>
      </c>
      <c r="M479" s="1"/>
      <c r="N479" s="3">
        <v>45008.888888888891</v>
      </c>
      <c r="O479" s="1" t="s">
        <v>95</v>
      </c>
      <c r="P479" s="1"/>
      <c r="Q479" s="1" t="s">
        <v>5344</v>
      </c>
      <c r="R479" s="1" t="s">
        <v>117</v>
      </c>
      <c r="S479" s="1" t="s">
        <v>117</v>
      </c>
      <c r="T479" s="1" t="s">
        <v>98</v>
      </c>
      <c r="U479" s="1" t="s">
        <v>2123</v>
      </c>
      <c r="V479" s="1" t="s">
        <v>5344</v>
      </c>
      <c r="W479" s="1"/>
      <c r="X479" s="1"/>
      <c r="Y479" s="1"/>
      <c r="Z479" s="1"/>
      <c r="AA479" s="1" t="s">
        <v>5345</v>
      </c>
      <c r="AB479" s="1" t="s">
        <v>101</v>
      </c>
      <c r="AC479" s="4">
        <v>43160</v>
      </c>
      <c r="AD479" s="1">
        <v>93.8</v>
      </c>
      <c r="AE479" s="1"/>
      <c r="AF479" s="1" t="s">
        <v>102</v>
      </c>
      <c r="AG479" s="1"/>
      <c r="AH479" s="1" t="s">
        <v>5345</v>
      </c>
      <c r="AI479" s="1" t="s">
        <v>101</v>
      </c>
      <c r="AJ479" s="4">
        <v>43891</v>
      </c>
      <c r="AK479" s="1">
        <v>75</v>
      </c>
      <c r="AL479" s="1"/>
      <c r="AM479" s="1" t="s">
        <v>102</v>
      </c>
      <c r="AN479" s="1" t="s">
        <v>104</v>
      </c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>
        <v>313830</v>
      </c>
      <c r="BD479" s="4">
        <v>44986</v>
      </c>
      <c r="BE479" s="1">
        <v>513</v>
      </c>
      <c r="BF479" s="1">
        <v>64</v>
      </c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 t="s">
        <v>5346</v>
      </c>
      <c r="BT479" s="1" t="s">
        <v>5347</v>
      </c>
      <c r="BU479" s="4">
        <v>44956</v>
      </c>
      <c r="BV479" s="1">
        <v>9.23</v>
      </c>
      <c r="BW479" s="1" t="s">
        <v>107</v>
      </c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 t="s">
        <v>5348</v>
      </c>
      <c r="CN479" s="1"/>
      <c r="CO479" s="1"/>
    </row>
    <row r="480" spans="1:93" ht="23.25" customHeight="1">
      <c r="A480" s="1">
        <v>545</v>
      </c>
      <c r="B480" s="1" t="s">
        <v>627</v>
      </c>
      <c r="C480" s="1" t="s">
        <v>5349</v>
      </c>
      <c r="D480" s="1" t="s">
        <v>5350</v>
      </c>
      <c r="E480" s="1" t="s">
        <v>5351</v>
      </c>
      <c r="F480" s="1"/>
      <c r="G480" s="1"/>
      <c r="H480" s="1"/>
      <c r="I480" s="1" t="s">
        <v>5352</v>
      </c>
      <c r="J480" s="1" t="s">
        <v>5353</v>
      </c>
      <c r="K480" s="1"/>
      <c r="L480" s="1" t="s">
        <v>305</v>
      </c>
      <c r="M480" s="1"/>
      <c r="N480" s="3">
        <v>45008.890972222223</v>
      </c>
      <c r="O480" s="1" t="s">
        <v>95</v>
      </c>
      <c r="P480" s="1"/>
      <c r="Q480" s="1" t="s">
        <v>5354</v>
      </c>
      <c r="R480" s="1" t="s">
        <v>356</v>
      </c>
      <c r="S480" s="1" t="s">
        <v>854</v>
      </c>
      <c r="T480" s="1" t="s">
        <v>98</v>
      </c>
      <c r="U480" s="1"/>
      <c r="V480" s="1" t="s">
        <v>5354</v>
      </c>
      <c r="W480" s="1"/>
      <c r="X480" s="1"/>
      <c r="Y480" s="1"/>
      <c r="Z480" s="1"/>
      <c r="AA480" s="1" t="s">
        <v>5355</v>
      </c>
      <c r="AB480" s="1" t="s">
        <v>120</v>
      </c>
      <c r="AC480" s="4">
        <v>44986</v>
      </c>
      <c r="AD480" s="1">
        <v>72</v>
      </c>
      <c r="AE480" s="1"/>
      <c r="AF480" s="1" t="s">
        <v>102</v>
      </c>
      <c r="AG480" s="1"/>
      <c r="AH480" s="1" t="s">
        <v>5356</v>
      </c>
      <c r="AI480" s="1" t="s">
        <v>101</v>
      </c>
      <c r="AJ480" s="4">
        <v>43891</v>
      </c>
      <c r="AK480" s="1">
        <v>85</v>
      </c>
      <c r="AL480" s="1"/>
      <c r="AM480" s="1" t="s">
        <v>102</v>
      </c>
      <c r="AN480" s="1" t="s">
        <v>104</v>
      </c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 t="s">
        <v>5357</v>
      </c>
      <c r="BT480" s="1" t="s">
        <v>5358</v>
      </c>
      <c r="BU480" s="4">
        <v>45044</v>
      </c>
      <c r="BV480" s="1">
        <v>8</v>
      </c>
      <c r="BW480" s="1" t="s">
        <v>137</v>
      </c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 t="s">
        <v>5359</v>
      </c>
      <c r="CN480" s="1"/>
      <c r="CO480" s="1"/>
    </row>
    <row r="481" spans="1:93" ht="23.25" customHeight="1">
      <c r="A481" s="1">
        <v>538</v>
      </c>
      <c r="B481" s="1" t="s">
        <v>3460</v>
      </c>
      <c r="C481" s="1" t="s">
        <v>339</v>
      </c>
      <c r="D481" s="1" t="s">
        <v>5360</v>
      </c>
      <c r="E481" s="1" t="s">
        <v>5361</v>
      </c>
      <c r="F481" s="1"/>
      <c r="G481" s="1"/>
      <c r="H481" s="1" t="s">
        <v>5362</v>
      </c>
      <c r="I481" s="1" t="s">
        <v>5363</v>
      </c>
      <c r="J481" s="1" t="s">
        <v>5364</v>
      </c>
      <c r="K481" s="1"/>
      <c r="L481" s="1" t="s">
        <v>115</v>
      </c>
      <c r="M481" s="1"/>
      <c r="N481" s="3">
        <v>45008.893750000003</v>
      </c>
      <c r="O481" s="1" t="s">
        <v>95</v>
      </c>
      <c r="P481" s="1"/>
      <c r="Q481" s="1" t="s">
        <v>5365</v>
      </c>
      <c r="R481" s="1" t="s">
        <v>117</v>
      </c>
      <c r="S481" s="1" t="s">
        <v>117</v>
      </c>
      <c r="T481" s="1" t="s">
        <v>118</v>
      </c>
      <c r="U481" s="1" t="s">
        <v>1034</v>
      </c>
      <c r="V481" s="1" t="s">
        <v>5365</v>
      </c>
      <c r="W481" s="1"/>
      <c r="X481" s="1"/>
      <c r="Y481" s="1"/>
      <c r="Z481" s="1"/>
      <c r="AA481" s="1" t="s">
        <v>5366</v>
      </c>
      <c r="AB481" s="1" t="s">
        <v>101</v>
      </c>
      <c r="AC481" s="4">
        <v>43160</v>
      </c>
      <c r="AD481" s="1">
        <v>70.400000000000006</v>
      </c>
      <c r="AE481" s="1"/>
      <c r="AF481" s="1" t="s">
        <v>102</v>
      </c>
      <c r="AG481" s="1"/>
      <c r="AH481" s="1" t="s">
        <v>5367</v>
      </c>
      <c r="AI481" s="1" t="s">
        <v>101</v>
      </c>
      <c r="AJ481" s="4">
        <v>44986</v>
      </c>
      <c r="AK481" s="1">
        <v>75.67</v>
      </c>
      <c r="AL481" s="1"/>
      <c r="AM481" s="1" t="s">
        <v>102</v>
      </c>
      <c r="AN481" s="1" t="s">
        <v>104</v>
      </c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>
        <v>310770</v>
      </c>
      <c r="BD481" s="4">
        <v>44958</v>
      </c>
      <c r="BE481" s="1">
        <v>402</v>
      </c>
      <c r="BF481" s="1">
        <v>60</v>
      </c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 t="s">
        <v>1617</v>
      </c>
      <c r="BT481" s="1" t="s">
        <v>531</v>
      </c>
      <c r="BU481" s="4">
        <v>45063</v>
      </c>
      <c r="BV481" s="1">
        <v>76.8</v>
      </c>
      <c r="BW481" s="1" t="s">
        <v>107</v>
      </c>
      <c r="BX481" s="1" t="s">
        <v>297</v>
      </c>
      <c r="BY481" s="1" t="s">
        <v>434</v>
      </c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 t="s">
        <v>5368</v>
      </c>
      <c r="CN481" s="1"/>
      <c r="CO481" s="1"/>
    </row>
    <row r="482" spans="1:93" ht="23.25" customHeight="1">
      <c r="A482" s="1">
        <v>553</v>
      </c>
      <c r="B482" s="1" t="s">
        <v>5369</v>
      </c>
      <c r="C482" s="1" t="s">
        <v>339</v>
      </c>
      <c r="D482" s="1" t="s">
        <v>5370</v>
      </c>
      <c r="E482" s="1" t="s">
        <v>5371</v>
      </c>
      <c r="F482" s="1"/>
      <c r="G482" s="1"/>
      <c r="H482" s="1"/>
      <c r="I482" s="1" t="s">
        <v>5372</v>
      </c>
      <c r="J482" s="1" t="s">
        <v>5373</v>
      </c>
      <c r="K482" s="1"/>
      <c r="L482" s="1" t="s">
        <v>194</v>
      </c>
      <c r="M482" s="1"/>
      <c r="N482" s="3">
        <v>45008.925000000003</v>
      </c>
      <c r="O482" s="1" t="s">
        <v>95</v>
      </c>
      <c r="P482" s="1"/>
      <c r="Q482" s="1" t="s">
        <v>5374</v>
      </c>
      <c r="R482" s="1" t="s">
        <v>97</v>
      </c>
      <c r="S482" s="1" t="s">
        <v>97</v>
      </c>
      <c r="T482" s="1" t="s">
        <v>118</v>
      </c>
      <c r="U482" s="1" t="s">
        <v>1034</v>
      </c>
      <c r="V482" s="1" t="s">
        <v>5374</v>
      </c>
      <c r="W482" s="1"/>
      <c r="X482" s="1"/>
      <c r="Y482" s="1"/>
      <c r="Z482" s="1"/>
      <c r="AA482" s="1" t="s">
        <v>5375</v>
      </c>
      <c r="AB482" s="1" t="s">
        <v>120</v>
      </c>
      <c r="AC482" s="4">
        <v>42826</v>
      </c>
      <c r="AD482" s="1">
        <v>10</v>
      </c>
      <c r="AE482" s="1"/>
      <c r="AF482" s="1" t="s">
        <v>102</v>
      </c>
      <c r="AG482" s="1"/>
      <c r="AH482" s="1" t="s">
        <v>5375</v>
      </c>
      <c r="AI482" s="1" t="s">
        <v>120</v>
      </c>
      <c r="AJ482" s="4">
        <v>43556</v>
      </c>
      <c r="AK482" s="1">
        <v>85</v>
      </c>
      <c r="AL482" s="1"/>
      <c r="AM482" s="1" t="s">
        <v>102</v>
      </c>
      <c r="AN482" s="1" t="s">
        <v>104</v>
      </c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>
        <v>303176</v>
      </c>
      <c r="BD482" s="4">
        <v>44958</v>
      </c>
      <c r="BE482" s="1">
        <v>736.5</v>
      </c>
      <c r="BF482" s="1">
        <v>97.69</v>
      </c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 t="s">
        <v>1202</v>
      </c>
      <c r="BT482" s="1" t="s">
        <v>2157</v>
      </c>
      <c r="BU482" s="4">
        <v>44742</v>
      </c>
      <c r="BV482" s="1">
        <v>8.52</v>
      </c>
      <c r="BW482" s="1" t="s">
        <v>231</v>
      </c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 t="s">
        <v>5376</v>
      </c>
      <c r="CN482" s="1"/>
      <c r="CO482" s="1"/>
    </row>
    <row r="483" spans="1:93" ht="23.25" customHeight="1">
      <c r="A483" s="1">
        <v>555</v>
      </c>
      <c r="B483" s="1" t="s">
        <v>5377</v>
      </c>
      <c r="C483" s="1" t="s">
        <v>5378</v>
      </c>
      <c r="D483" s="1" t="s">
        <v>5379</v>
      </c>
      <c r="E483" s="1" t="s">
        <v>5380</v>
      </c>
      <c r="F483" s="1"/>
      <c r="G483" s="1"/>
      <c r="H483" s="1" t="s">
        <v>5381</v>
      </c>
      <c r="I483" s="1" t="s">
        <v>5382</v>
      </c>
      <c r="J483" s="1" t="s">
        <v>5383</v>
      </c>
      <c r="K483" s="1"/>
      <c r="L483" s="1" t="s">
        <v>115</v>
      </c>
      <c r="M483" s="1"/>
      <c r="N483" s="3">
        <v>45008.961111111108</v>
      </c>
      <c r="O483" s="1" t="s">
        <v>145</v>
      </c>
      <c r="P483" s="1"/>
      <c r="Q483" s="1" t="s">
        <v>5384</v>
      </c>
      <c r="R483" s="1" t="s">
        <v>356</v>
      </c>
      <c r="S483" s="1" t="s">
        <v>850</v>
      </c>
      <c r="T483" s="1" t="s">
        <v>98</v>
      </c>
      <c r="U483" s="1" t="s">
        <v>1067</v>
      </c>
      <c r="V483" s="1" t="s">
        <v>5384</v>
      </c>
      <c r="W483" s="1"/>
      <c r="X483" s="1"/>
      <c r="Y483" s="1"/>
      <c r="Z483" s="1"/>
      <c r="AA483" s="1" t="s">
        <v>5385</v>
      </c>
      <c r="AB483" s="1" t="s">
        <v>101</v>
      </c>
      <c r="AC483" s="4">
        <v>43160</v>
      </c>
      <c r="AD483" s="1">
        <v>93</v>
      </c>
      <c r="AE483" s="1"/>
      <c r="AF483" s="1" t="s">
        <v>102</v>
      </c>
      <c r="AG483" s="1"/>
      <c r="AH483" s="1" t="s">
        <v>5385</v>
      </c>
      <c r="AI483" s="1" t="s">
        <v>101</v>
      </c>
      <c r="AJ483" s="4">
        <v>43891</v>
      </c>
      <c r="AK483" s="1">
        <v>77</v>
      </c>
      <c r="AL483" s="1"/>
      <c r="AM483" s="1" t="s">
        <v>102</v>
      </c>
      <c r="AN483" s="1" t="s">
        <v>104</v>
      </c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>
        <v>303898</v>
      </c>
      <c r="BD483" s="4">
        <v>44958</v>
      </c>
      <c r="BE483" s="1">
        <v>482.5</v>
      </c>
      <c r="BF483" s="1">
        <v>31.24</v>
      </c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 t="s">
        <v>335</v>
      </c>
      <c r="BT483" s="1" t="s">
        <v>1400</v>
      </c>
      <c r="BU483" s="4">
        <v>45066</v>
      </c>
      <c r="BV483" s="1">
        <v>77</v>
      </c>
      <c r="BW483" s="1" t="s">
        <v>231</v>
      </c>
      <c r="BX483" s="1"/>
      <c r="BY483" s="1">
        <v>0</v>
      </c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 t="s">
        <v>5386</v>
      </c>
      <c r="CN483" s="1"/>
      <c r="CO483" s="1"/>
    </row>
    <row r="484" spans="1:93" ht="23.25" customHeight="1">
      <c r="A484" s="1">
        <v>556</v>
      </c>
      <c r="B484" s="1" t="s">
        <v>5387</v>
      </c>
      <c r="C484" s="1" t="s">
        <v>339</v>
      </c>
      <c r="D484" s="1" t="s">
        <v>5388</v>
      </c>
      <c r="E484" s="1" t="s">
        <v>5389</v>
      </c>
      <c r="F484" s="1"/>
      <c r="G484" s="1"/>
      <c r="H484" s="1"/>
      <c r="I484" s="1" t="s">
        <v>5390</v>
      </c>
      <c r="J484" s="1" t="s">
        <v>5391</v>
      </c>
      <c r="K484" s="1"/>
      <c r="L484" s="1" t="s">
        <v>226</v>
      </c>
      <c r="M484" s="1"/>
      <c r="N484" s="3">
        <v>45008.973611111112</v>
      </c>
      <c r="O484" s="1" t="s">
        <v>95</v>
      </c>
      <c r="P484" s="1"/>
      <c r="Q484" s="1" t="s">
        <v>5392</v>
      </c>
      <c r="R484" s="1" t="s">
        <v>117</v>
      </c>
      <c r="S484" s="1" t="s">
        <v>117</v>
      </c>
      <c r="T484" s="1" t="s">
        <v>98</v>
      </c>
      <c r="U484" s="1" t="s">
        <v>1067</v>
      </c>
      <c r="V484" s="1" t="s">
        <v>5392</v>
      </c>
      <c r="W484" s="1"/>
      <c r="X484" s="1"/>
      <c r="Y484" s="1"/>
      <c r="Z484" s="1"/>
      <c r="AA484" s="1" t="s">
        <v>5393</v>
      </c>
      <c r="AB484" s="1" t="s">
        <v>101</v>
      </c>
      <c r="AC484" s="4">
        <v>43160</v>
      </c>
      <c r="AD484" s="1">
        <v>87.8</v>
      </c>
      <c r="AE484" s="1"/>
      <c r="AF484" s="1" t="s">
        <v>102</v>
      </c>
      <c r="AG484" s="1"/>
      <c r="AH484" s="1" t="s">
        <v>5393</v>
      </c>
      <c r="AI484" s="1" t="s">
        <v>101</v>
      </c>
      <c r="AJ484" s="4">
        <v>43891</v>
      </c>
      <c r="AK484" s="1">
        <v>78.33</v>
      </c>
      <c r="AL484" s="1"/>
      <c r="AM484" s="1" t="s">
        <v>102</v>
      </c>
      <c r="AN484" s="1" t="s">
        <v>104</v>
      </c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3">
        <v>44986</v>
      </c>
      <c r="BP484" s="1"/>
      <c r="BQ484" s="1"/>
      <c r="BR484" s="1"/>
      <c r="BS484" s="1" t="s">
        <v>554</v>
      </c>
      <c r="BT484" s="1" t="s">
        <v>136</v>
      </c>
      <c r="BU484" s="4">
        <v>45077</v>
      </c>
      <c r="BV484" s="1">
        <v>74.33</v>
      </c>
      <c r="BW484" s="1" t="s">
        <v>231</v>
      </c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 t="s">
        <v>5394</v>
      </c>
      <c r="CN484" s="1"/>
      <c r="CO484" s="1"/>
    </row>
    <row r="485" spans="1:93" ht="23.25" customHeight="1">
      <c r="A485" s="1">
        <v>495</v>
      </c>
      <c r="B485" s="1" t="s">
        <v>5395</v>
      </c>
      <c r="C485" s="1" t="s">
        <v>5396</v>
      </c>
      <c r="D485" s="1" t="s">
        <v>5397</v>
      </c>
      <c r="E485" s="1" t="s">
        <v>5398</v>
      </c>
      <c r="F485" s="1"/>
      <c r="G485" s="1"/>
      <c r="H485" s="1" t="s">
        <v>5399</v>
      </c>
      <c r="I485" s="1" t="s">
        <v>5400</v>
      </c>
      <c r="J485" s="1" t="s">
        <v>5401</v>
      </c>
      <c r="K485" s="1"/>
      <c r="L485" s="1" t="s">
        <v>194</v>
      </c>
      <c r="M485" s="1"/>
      <c r="N485" s="3">
        <v>45008.974999999999</v>
      </c>
      <c r="O485" s="1" t="s">
        <v>95</v>
      </c>
      <c r="P485" s="1"/>
      <c r="Q485" s="1" t="s">
        <v>5402</v>
      </c>
      <c r="R485" s="1" t="s">
        <v>117</v>
      </c>
      <c r="S485" s="1" t="s">
        <v>851</v>
      </c>
      <c r="T485" s="1" t="s">
        <v>118</v>
      </c>
      <c r="U485" s="1" t="s">
        <v>1034</v>
      </c>
      <c r="V485" s="1" t="s">
        <v>5402</v>
      </c>
      <c r="W485" s="1"/>
      <c r="X485" s="1"/>
      <c r="Y485" s="1"/>
      <c r="Z485" s="1"/>
      <c r="AA485" s="1" t="s">
        <v>5403</v>
      </c>
      <c r="AB485" s="1" t="s">
        <v>120</v>
      </c>
      <c r="AC485" s="4">
        <v>42887</v>
      </c>
      <c r="AD485" s="1">
        <v>10</v>
      </c>
      <c r="AE485" s="1"/>
      <c r="AF485" s="1" t="s">
        <v>102</v>
      </c>
      <c r="AG485" s="1"/>
      <c r="AH485" s="1" t="s">
        <v>5403</v>
      </c>
      <c r="AI485" s="1" t="s">
        <v>120</v>
      </c>
      <c r="AJ485" s="4">
        <v>43586</v>
      </c>
      <c r="AK485" s="1">
        <v>73.2</v>
      </c>
      <c r="AL485" s="1"/>
      <c r="AM485" s="1" t="s">
        <v>102</v>
      </c>
      <c r="AN485" s="1" t="s">
        <v>104</v>
      </c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>
        <v>314815</v>
      </c>
      <c r="BD485" s="4">
        <v>44986</v>
      </c>
      <c r="BE485" s="1">
        <v>741.5</v>
      </c>
      <c r="BF485" s="1">
        <v>97.99</v>
      </c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 t="s">
        <v>778</v>
      </c>
      <c r="BT485" s="1" t="s">
        <v>5404</v>
      </c>
      <c r="BU485" s="4">
        <v>44895</v>
      </c>
      <c r="BV485" s="1">
        <v>67.8</v>
      </c>
      <c r="BW485" s="1" t="s">
        <v>107</v>
      </c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 t="s">
        <v>5405</v>
      </c>
      <c r="CN485" s="1"/>
      <c r="CO485" s="1"/>
    </row>
    <row r="486" spans="1:93" ht="23.25" customHeight="1">
      <c r="A486" s="1">
        <v>552</v>
      </c>
      <c r="B486" s="1" t="s">
        <v>5406</v>
      </c>
      <c r="C486" s="1" t="s">
        <v>5407</v>
      </c>
      <c r="D486" s="1" t="s">
        <v>5408</v>
      </c>
      <c r="E486" s="1" t="s">
        <v>5409</v>
      </c>
      <c r="F486" s="1"/>
      <c r="G486" s="1"/>
      <c r="H486" s="1"/>
      <c r="I486" s="1" t="s">
        <v>5410</v>
      </c>
      <c r="J486" s="1" t="s">
        <v>5411</v>
      </c>
      <c r="K486" s="1"/>
      <c r="L486" s="1" t="s">
        <v>115</v>
      </c>
      <c r="M486" s="1"/>
      <c r="N486" s="3">
        <v>45009.00277777778</v>
      </c>
      <c r="O486" s="1" t="s">
        <v>95</v>
      </c>
      <c r="P486" s="1"/>
      <c r="Q486" s="1" t="s">
        <v>5412</v>
      </c>
      <c r="R486" s="1" t="s">
        <v>117</v>
      </c>
      <c r="S486" s="1" t="s">
        <v>117</v>
      </c>
      <c r="T486" s="1" t="s">
        <v>98</v>
      </c>
      <c r="U486" s="1" t="s">
        <v>1576</v>
      </c>
      <c r="V486" s="1" t="s">
        <v>5412</v>
      </c>
      <c r="W486" s="1"/>
      <c r="X486" s="1"/>
      <c r="Y486" s="1"/>
      <c r="Z486" s="1"/>
      <c r="AA486" s="1" t="s">
        <v>5413</v>
      </c>
      <c r="AB486" s="1" t="s">
        <v>101</v>
      </c>
      <c r="AC486" s="4">
        <v>42491</v>
      </c>
      <c r="AD486" s="1">
        <v>97</v>
      </c>
      <c r="AE486" s="1"/>
      <c r="AF486" s="1" t="s">
        <v>102</v>
      </c>
      <c r="AG486" s="1"/>
      <c r="AH486" s="1" t="s">
        <v>5413</v>
      </c>
      <c r="AI486" s="1" t="s">
        <v>101</v>
      </c>
      <c r="AJ486" s="4">
        <v>43221</v>
      </c>
      <c r="AK486" s="1">
        <v>84.5</v>
      </c>
      <c r="AL486" s="1"/>
      <c r="AM486" s="1" t="s">
        <v>102</v>
      </c>
      <c r="AN486" s="1" t="s">
        <v>104</v>
      </c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>
        <v>313059</v>
      </c>
      <c r="BD486" s="4">
        <v>44958</v>
      </c>
      <c r="BE486" s="1">
        <v>495.5</v>
      </c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 t="s">
        <v>5414</v>
      </c>
      <c r="BT486" s="1" t="s">
        <v>5414</v>
      </c>
      <c r="BU486" s="4">
        <v>44759</v>
      </c>
      <c r="BV486" s="1">
        <v>8.58</v>
      </c>
      <c r="BW486" s="1" t="s">
        <v>483</v>
      </c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 t="s">
        <v>5415</v>
      </c>
      <c r="CN486" s="1"/>
      <c r="CO486" s="1"/>
    </row>
    <row r="487" spans="1:93" ht="23.25" customHeight="1">
      <c r="A487" s="1">
        <v>544</v>
      </c>
      <c r="B487" s="1" t="s">
        <v>5416</v>
      </c>
      <c r="C487" s="1" t="s">
        <v>4435</v>
      </c>
      <c r="D487" s="1" t="s">
        <v>5417</v>
      </c>
      <c r="E487" s="1" t="s">
        <v>5418</v>
      </c>
      <c r="F487" s="1"/>
      <c r="G487" s="1"/>
      <c r="H487" s="1" t="s">
        <v>5419</v>
      </c>
      <c r="I487" s="1" t="s">
        <v>5420</v>
      </c>
      <c r="J487" s="1" t="s">
        <v>5421</v>
      </c>
      <c r="K487" s="1"/>
      <c r="L487" s="1" t="s">
        <v>305</v>
      </c>
      <c r="M487" s="1"/>
      <c r="N487" s="3">
        <v>45009.022916666669</v>
      </c>
      <c r="O487" s="1" t="s">
        <v>145</v>
      </c>
      <c r="P487" s="1"/>
      <c r="Q487" s="1" t="s">
        <v>5422</v>
      </c>
      <c r="R487" s="1" t="s">
        <v>117</v>
      </c>
      <c r="S487" s="1" t="s">
        <v>5423</v>
      </c>
      <c r="T487" s="1" t="s">
        <v>98</v>
      </c>
      <c r="U487" s="1" t="s">
        <v>1034</v>
      </c>
      <c r="V487" s="1" t="s">
        <v>5422</v>
      </c>
      <c r="W487" s="1"/>
      <c r="X487" s="1"/>
      <c r="Y487" s="1"/>
      <c r="Z487" s="1"/>
      <c r="AA487" s="1" t="s">
        <v>5424</v>
      </c>
      <c r="AB487" s="1" t="s">
        <v>120</v>
      </c>
      <c r="AC487" s="4">
        <v>43160</v>
      </c>
      <c r="AD487" s="1">
        <v>72.2</v>
      </c>
      <c r="AE487" s="1"/>
      <c r="AF487" s="1" t="s">
        <v>102</v>
      </c>
      <c r="AG487" s="1"/>
      <c r="AH487" s="1" t="s">
        <v>5424</v>
      </c>
      <c r="AI487" s="1" t="s">
        <v>120</v>
      </c>
      <c r="AJ487" s="4">
        <v>44013</v>
      </c>
      <c r="AK487" s="1">
        <v>87.6</v>
      </c>
      <c r="AL487" s="1"/>
      <c r="AM487" s="1" t="s">
        <v>102</v>
      </c>
      <c r="AN487" s="1" t="s">
        <v>104</v>
      </c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>
        <v>729313514</v>
      </c>
      <c r="BD487" s="4">
        <v>44986</v>
      </c>
      <c r="BE487" s="1">
        <v>537.5</v>
      </c>
      <c r="BF487" s="1">
        <v>48.99</v>
      </c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 t="s">
        <v>5425</v>
      </c>
      <c r="BT487" s="1" t="s">
        <v>5426</v>
      </c>
      <c r="BU487" s="4">
        <v>45016</v>
      </c>
      <c r="BV487" s="1">
        <v>7.53</v>
      </c>
      <c r="BW487" s="1" t="s">
        <v>107</v>
      </c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 t="s">
        <v>5427</v>
      </c>
      <c r="CN487" s="1"/>
      <c r="CO487" s="1"/>
    </row>
    <row r="488" spans="1:93" ht="23.25" customHeight="1">
      <c r="A488" s="1">
        <v>546</v>
      </c>
      <c r="B488" s="1" t="s">
        <v>5428</v>
      </c>
      <c r="C488" s="1" t="s">
        <v>672</v>
      </c>
      <c r="D488" s="1" t="s">
        <v>5429</v>
      </c>
      <c r="E488" s="1" t="s">
        <v>5430</v>
      </c>
      <c r="F488" s="1"/>
      <c r="G488" s="1"/>
      <c r="H488" s="1"/>
      <c r="I488" s="1" t="s">
        <v>5431</v>
      </c>
      <c r="J488" s="1" t="s">
        <v>5432</v>
      </c>
      <c r="K488" s="1"/>
      <c r="L488" s="1" t="s">
        <v>115</v>
      </c>
      <c r="M488" s="1" t="s">
        <v>4245</v>
      </c>
      <c r="N488" s="3">
        <v>45009.354166666664</v>
      </c>
      <c r="O488" s="1" t="s">
        <v>145</v>
      </c>
      <c r="P488" s="1"/>
      <c r="Q488" s="1" t="s">
        <v>5433</v>
      </c>
      <c r="R488" s="1" t="s">
        <v>117</v>
      </c>
      <c r="S488" s="1" t="s">
        <v>2683</v>
      </c>
      <c r="T488" s="1" t="s">
        <v>98</v>
      </c>
      <c r="U488" s="1" t="s">
        <v>1053</v>
      </c>
      <c r="V488" s="1" t="s">
        <v>5433</v>
      </c>
      <c r="W488" s="1"/>
      <c r="X488" s="1"/>
      <c r="Y488" s="1"/>
      <c r="Z488" s="1"/>
      <c r="AA488" s="1" t="s">
        <v>5434</v>
      </c>
      <c r="AB488" s="1" t="s">
        <v>101</v>
      </c>
      <c r="AC488" s="4">
        <v>42430</v>
      </c>
      <c r="AD488" s="1">
        <v>85.8</v>
      </c>
      <c r="AE488" s="1"/>
      <c r="AF488" s="1" t="s">
        <v>102</v>
      </c>
      <c r="AG488" s="1"/>
      <c r="AH488" s="1" t="s">
        <v>5435</v>
      </c>
      <c r="AI488" s="1" t="s">
        <v>101</v>
      </c>
      <c r="AJ488" s="4">
        <v>43160</v>
      </c>
      <c r="AK488" s="1">
        <v>81.08</v>
      </c>
      <c r="AL488" s="1"/>
      <c r="AM488" s="1" t="s">
        <v>102</v>
      </c>
      <c r="AN488" s="1" t="s">
        <v>104</v>
      </c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>
        <v>320013</v>
      </c>
      <c r="BD488" s="4">
        <v>44986</v>
      </c>
      <c r="BE488" s="1">
        <v>602</v>
      </c>
      <c r="BF488" s="1">
        <v>70.84</v>
      </c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 t="s">
        <v>335</v>
      </c>
      <c r="BT488" s="1" t="s">
        <v>5436</v>
      </c>
      <c r="BU488" s="4">
        <v>44300</v>
      </c>
      <c r="BV488" s="1">
        <v>71.3</v>
      </c>
      <c r="BW488" s="1" t="s">
        <v>107</v>
      </c>
      <c r="BX488" s="1"/>
      <c r="BY488" s="1"/>
      <c r="BZ488" s="1"/>
      <c r="CA488" s="1"/>
      <c r="CB488" s="1"/>
      <c r="CC488" s="1"/>
      <c r="CD488" s="1"/>
      <c r="CE488" s="1"/>
      <c r="CF488" s="1" t="s">
        <v>5437</v>
      </c>
      <c r="CG488" s="4">
        <v>44449</v>
      </c>
      <c r="CH488" s="4">
        <v>44809</v>
      </c>
      <c r="CI488" s="1"/>
      <c r="CJ488" s="1"/>
      <c r="CK488" s="1"/>
      <c r="CL488" s="1"/>
      <c r="CM488" s="1" t="s">
        <v>5438</v>
      </c>
      <c r="CN488" s="1"/>
      <c r="CO488" s="1"/>
    </row>
    <row r="489" spans="1:93" ht="23.25" customHeight="1">
      <c r="A489" s="1">
        <v>559</v>
      </c>
      <c r="B489" s="1" t="s">
        <v>5439</v>
      </c>
      <c r="C489" s="1" t="s">
        <v>5440</v>
      </c>
      <c r="D489" s="1" t="s">
        <v>5441</v>
      </c>
      <c r="E489" s="1" t="s">
        <v>5442</v>
      </c>
      <c r="F489" s="1"/>
      <c r="G489" s="1"/>
      <c r="H489" s="1"/>
      <c r="I489" s="1" t="s">
        <v>5443</v>
      </c>
      <c r="J489" s="1" t="s">
        <v>5444</v>
      </c>
      <c r="K489" s="1"/>
      <c r="L489" s="1" t="s">
        <v>115</v>
      </c>
      <c r="M489" s="1"/>
      <c r="N489" s="3">
        <v>45009.397222222222</v>
      </c>
      <c r="O489" s="1" t="s">
        <v>145</v>
      </c>
      <c r="P489" s="1"/>
      <c r="Q489" s="1" t="s">
        <v>5445</v>
      </c>
      <c r="R489" s="1" t="s">
        <v>117</v>
      </c>
      <c r="S489" s="1" t="s">
        <v>845</v>
      </c>
      <c r="T489" s="1" t="s">
        <v>98</v>
      </c>
      <c r="U489" s="1" t="s">
        <v>1067</v>
      </c>
      <c r="V489" s="1" t="s">
        <v>5445</v>
      </c>
      <c r="W489" s="1"/>
      <c r="X489" s="4">
        <v>44958</v>
      </c>
      <c r="Y489" s="1"/>
      <c r="Z489" s="1"/>
      <c r="AA489" s="1" t="s">
        <v>5446</v>
      </c>
      <c r="AB489" s="1" t="s">
        <v>101</v>
      </c>
      <c r="AC489" s="4">
        <v>42795</v>
      </c>
      <c r="AD489" s="1">
        <v>85</v>
      </c>
      <c r="AE489" s="1"/>
      <c r="AF489" s="1" t="s">
        <v>102</v>
      </c>
      <c r="AG489" s="1"/>
      <c r="AH489" s="1" t="s">
        <v>5446</v>
      </c>
      <c r="AI489" s="1" t="s">
        <v>101</v>
      </c>
      <c r="AJ489" s="4">
        <v>43525</v>
      </c>
      <c r="AK489" s="1">
        <v>55</v>
      </c>
      <c r="AL489" s="1"/>
      <c r="AM489" s="1" t="s">
        <v>102</v>
      </c>
      <c r="AN489" s="1" t="s">
        <v>104</v>
      </c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>
        <v>727305655</v>
      </c>
      <c r="BD489" s="4">
        <v>44958</v>
      </c>
      <c r="BE489" s="1">
        <v>339.5</v>
      </c>
      <c r="BF489" s="1">
        <v>4.3</v>
      </c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 t="s">
        <v>1188</v>
      </c>
      <c r="BT489" s="1" t="s">
        <v>5447</v>
      </c>
      <c r="BU489" s="4">
        <v>45040</v>
      </c>
      <c r="BV489" s="1">
        <v>87</v>
      </c>
      <c r="BW489" s="1" t="s">
        <v>174</v>
      </c>
      <c r="BX489" s="1">
        <v>0</v>
      </c>
      <c r="BY489" s="1" t="s">
        <v>434</v>
      </c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 t="s">
        <v>5448</v>
      </c>
      <c r="CN489" s="1"/>
      <c r="CO489" s="1"/>
    </row>
    <row r="490" spans="1:93" ht="23.25" customHeight="1">
      <c r="A490" s="1">
        <v>500</v>
      </c>
      <c r="B490" s="1" t="s">
        <v>5449</v>
      </c>
      <c r="C490" s="1" t="s">
        <v>339</v>
      </c>
      <c r="D490" s="1" t="s">
        <v>5450</v>
      </c>
      <c r="E490" s="1" t="s">
        <v>5451</v>
      </c>
      <c r="F490" s="1"/>
      <c r="G490" s="1"/>
      <c r="H490" s="1" t="s">
        <v>5452</v>
      </c>
      <c r="I490" s="1" t="s">
        <v>5453</v>
      </c>
      <c r="J490" s="1" t="s">
        <v>5454</v>
      </c>
      <c r="K490" s="1"/>
      <c r="L490" s="1" t="s">
        <v>115</v>
      </c>
      <c r="M490" s="1"/>
      <c r="N490" s="3">
        <v>45009.40347222222</v>
      </c>
      <c r="O490" s="1" t="s">
        <v>95</v>
      </c>
      <c r="P490" s="1"/>
      <c r="Q490" s="1" t="s">
        <v>5455</v>
      </c>
      <c r="R490" s="1" t="s">
        <v>117</v>
      </c>
      <c r="S490" s="1" t="s">
        <v>117</v>
      </c>
      <c r="T490" s="1" t="s">
        <v>98</v>
      </c>
      <c r="U490" s="1" t="s">
        <v>1067</v>
      </c>
      <c r="V490" s="1" t="s">
        <v>5455</v>
      </c>
      <c r="W490" s="1"/>
      <c r="X490" s="1"/>
      <c r="Y490" s="1"/>
      <c r="Z490" s="1"/>
      <c r="AA490" s="1" t="s">
        <v>5456</v>
      </c>
      <c r="AB490" s="1" t="s">
        <v>101</v>
      </c>
      <c r="AC490" s="4">
        <v>43221</v>
      </c>
      <c r="AD490" s="1">
        <v>65</v>
      </c>
      <c r="AE490" s="1"/>
      <c r="AF490" s="1" t="s">
        <v>102</v>
      </c>
      <c r="AG490" s="1"/>
      <c r="AH490" s="1" t="s">
        <v>5456</v>
      </c>
      <c r="AI490" s="1" t="s">
        <v>101</v>
      </c>
      <c r="AJ490" s="4">
        <v>43952</v>
      </c>
      <c r="AK490" s="1">
        <v>69</v>
      </c>
      <c r="AL490" s="1"/>
      <c r="AM490" s="1" t="s">
        <v>102</v>
      </c>
      <c r="AN490" s="1" t="s">
        <v>104</v>
      </c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>
        <v>314547</v>
      </c>
      <c r="BD490" s="1"/>
      <c r="BE490" s="1">
        <v>387.5</v>
      </c>
      <c r="BF490" s="1">
        <v>48</v>
      </c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 t="s">
        <v>3507</v>
      </c>
      <c r="BT490" s="1" t="s">
        <v>5457</v>
      </c>
      <c r="BU490" s="4">
        <v>45006</v>
      </c>
      <c r="BV490" s="1">
        <v>8.84</v>
      </c>
      <c r="BW490" s="1" t="s">
        <v>107</v>
      </c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 t="s">
        <v>5458</v>
      </c>
      <c r="CN490" s="1"/>
      <c r="CO490" s="1"/>
    </row>
    <row r="491" spans="1:93" ht="23.25" customHeight="1">
      <c r="A491" s="1">
        <v>526</v>
      </c>
      <c r="B491" s="1" t="s">
        <v>5459</v>
      </c>
      <c r="C491" s="1" t="s">
        <v>5459</v>
      </c>
      <c r="D491" s="1" t="s">
        <v>5460</v>
      </c>
      <c r="E491" s="1" t="s">
        <v>5461</v>
      </c>
      <c r="F491" s="1"/>
      <c r="G491" s="1"/>
      <c r="H491" s="1" t="s">
        <v>5460</v>
      </c>
      <c r="I491" s="1" t="s">
        <v>5459</v>
      </c>
      <c r="J491" s="1" t="s">
        <v>5462</v>
      </c>
      <c r="K491" s="1"/>
      <c r="L491" s="1" t="s">
        <v>115</v>
      </c>
      <c r="M491" s="1"/>
      <c r="N491" s="3">
        <v>45009.466666666667</v>
      </c>
      <c r="O491" s="1" t="s">
        <v>145</v>
      </c>
      <c r="P491" s="1"/>
      <c r="Q491" s="1" t="s">
        <v>5463</v>
      </c>
      <c r="R491" s="1" t="s">
        <v>117</v>
      </c>
      <c r="S491" s="1" t="s">
        <v>117</v>
      </c>
      <c r="T491" s="1" t="s">
        <v>98</v>
      </c>
      <c r="U491" s="1" t="s">
        <v>1034</v>
      </c>
      <c r="V491" s="1" t="s">
        <v>5463</v>
      </c>
      <c r="W491" s="1"/>
      <c r="X491" s="1"/>
      <c r="Y491" s="1"/>
      <c r="Z491" s="1"/>
      <c r="AA491" s="1" t="s">
        <v>5464</v>
      </c>
      <c r="AB491" s="1" t="s">
        <v>101</v>
      </c>
      <c r="AC491" s="4">
        <v>43160</v>
      </c>
      <c r="AD491" s="1">
        <v>65.8</v>
      </c>
      <c r="AE491" s="1"/>
      <c r="AF491" s="1" t="s">
        <v>102</v>
      </c>
      <c r="AG491" s="1"/>
      <c r="AH491" s="1" t="s">
        <v>5464</v>
      </c>
      <c r="AI491" s="1" t="s">
        <v>101</v>
      </c>
      <c r="AJ491" s="4">
        <v>43891</v>
      </c>
      <c r="AK491" s="1">
        <v>54.7</v>
      </c>
      <c r="AL491" s="1"/>
      <c r="AM491" s="1" t="s">
        <v>102</v>
      </c>
      <c r="AN491" s="1" t="s">
        <v>104</v>
      </c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>
        <v>317009</v>
      </c>
      <c r="BD491" s="4">
        <v>44958</v>
      </c>
      <c r="BE491" s="1">
        <v>535.5</v>
      </c>
      <c r="BF491" s="1">
        <v>48.09</v>
      </c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 t="s">
        <v>2961</v>
      </c>
      <c r="BT491" s="1" t="s">
        <v>162</v>
      </c>
      <c r="BU491" s="4">
        <v>45069</v>
      </c>
      <c r="BV491" s="1">
        <v>7.5</v>
      </c>
      <c r="BW491" s="1" t="s">
        <v>137</v>
      </c>
      <c r="BX491" s="1" t="s">
        <v>297</v>
      </c>
      <c r="BY491" s="1" t="s">
        <v>297</v>
      </c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 t="s">
        <v>5465</v>
      </c>
      <c r="CN491" s="1"/>
      <c r="CO491" s="1"/>
    </row>
    <row r="492" spans="1:93" ht="23.25" customHeight="1">
      <c r="A492" s="1">
        <v>421</v>
      </c>
      <c r="B492" s="1" t="s">
        <v>4016</v>
      </c>
      <c r="C492" s="1" t="s">
        <v>4016</v>
      </c>
      <c r="D492" s="1" t="s">
        <v>4017</v>
      </c>
      <c r="E492" s="1" t="s">
        <v>4018</v>
      </c>
      <c r="F492" s="1"/>
      <c r="G492" s="1"/>
      <c r="H492" s="1"/>
      <c r="I492" s="1" t="s">
        <v>5466</v>
      </c>
      <c r="J492" s="1" t="s">
        <v>4020</v>
      </c>
      <c r="K492" s="1"/>
      <c r="L492" s="1" t="s">
        <v>226</v>
      </c>
      <c r="M492" s="1" t="s">
        <v>851</v>
      </c>
      <c r="N492" s="3">
        <v>45009.473611111112</v>
      </c>
      <c r="O492" s="1" t="s">
        <v>95</v>
      </c>
      <c r="P492" s="1"/>
      <c r="Q492" s="1" t="s">
        <v>4021</v>
      </c>
      <c r="R492" s="1" t="s">
        <v>117</v>
      </c>
      <c r="S492" s="1" t="s">
        <v>851</v>
      </c>
      <c r="T492" s="1" t="s">
        <v>98</v>
      </c>
      <c r="U492" s="1" t="s">
        <v>1067</v>
      </c>
      <c r="V492" s="1" t="s">
        <v>4021</v>
      </c>
      <c r="W492" s="1"/>
      <c r="X492" s="1"/>
      <c r="Y492" s="1"/>
      <c r="Z492" s="1"/>
      <c r="AA492" s="1" t="s">
        <v>4022</v>
      </c>
      <c r="AB492" s="1" t="s">
        <v>101</v>
      </c>
      <c r="AC492" s="4">
        <v>43160</v>
      </c>
      <c r="AD492" s="1">
        <v>95.2</v>
      </c>
      <c r="AE492" s="1"/>
      <c r="AF492" s="1" t="s">
        <v>102</v>
      </c>
      <c r="AG492" s="1"/>
      <c r="AH492" s="1" t="s">
        <v>4023</v>
      </c>
      <c r="AI492" s="1" t="s">
        <v>101</v>
      </c>
      <c r="AJ492" s="4">
        <v>43891</v>
      </c>
      <c r="AK492" s="1">
        <v>91</v>
      </c>
      <c r="AL492" s="1"/>
      <c r="AM492" s="1" t="s">
        <v>102</v>
      </c>
      <c r="AN492" s="1" t="s">
        <v>104</v>
      </c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>
        <v>305012</v>
      </c>
      <c r="BD492" s="4">
        <v>44958</v>
      </c>
      <c r="BE492" s="1">
        <v>654.5</v>
      </c>
      <c r="BF492" s="1">
        <v>85.22</v>
      </c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 t="s">
        <v>4024</v>
      </c>
      <c r="BT492" s="1" t="s">
        <v>789</v>
      </c>
      <c r="BU492" s="4">
        <v>45056</v>
      </c>
      <c r="BV492" s="1">
        <v>85</v>
      </c>
      <c r="BW492" s="1" t="s">
        <v>376</v>
      </c>
      <c r="BX492" s="1" t="s">
        <v>434</v>
      </c>
      <c r="BY492" s="1" t="s">
        <v>434</v>
      </c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 t="s">
        <v>4025</v>
      </c>
      <c r="CN492" s="1"/>
      <c r="CO492" s="1"/>
    </row>
    <row r="493" spans="1:93" ht="23.25" customHeight="1">
      <c r="A493" s="1">
        <v>541</v>
      </c>
      <c r="B493" s="1" t="s">
        <v>5467</v>
      </c>
      <c r="C493" s="1" t="s">
        <v>364</v>
      </c>
      <c r="D493" s="1" t="s">
        <v>5468</v>
      </c>
      <c r="E493" s="1" t="s">
        <v>5469</v>
      </c>
      <c r="F493" s="1"/>
      <c r="G493" s="1"/>
      <c r="H493" s="1"/>
      <c r="I493" s="1" t="s">
        <v>5470</v>
      </c>
      <c r="J493" s="1" t="s">
        <v>5471</v>
      </c>
      <c r="K493" s="1"/>
      <c r="L493" s="1" t="s">
        <v>115</v>
      </c>
      <c r="M493" s="1"/>
      <c r="N493" s="3">
        <v>45009.566666666666</v>
      </c>
      <c r="O493" s="1" t="s">
        <v>95</v>
      </c>
      <c r="P493" s="1"/>
      <c r="Q493" s="1" t="s">
        <v>5472</v>
      </c>
      <c r="R493" s="1" t="s">
        <v>97</v>
      </c>
      <c r="S493" s="1" t="s">
        <v>97</v>
      </c>
      <c r="T493" s="1" t="s">
        <v>118</v>
      </c>
      <c r="U493" s="1" t="s">
        <v>1067</v>
      </c>
      <c r="V493" s="1" t="s">
        <v>5472</v>
      </c>
      <c r="W493" s="1"/>
      <c r="X493" s="1"/>
      <c r="Y493" s="1"/>
      <c r="Z493" s="1"/>
      <c r="AA493" s="1" t="s">
        <v>5473</v>
      </c>
      <c r="AB493" s="1" t="s">
        <v>101</v>
      </c>
      <c r="AC493" s="4">
        <v>42430</v>
      </c>
      <c r="AD493" s="1">
        <v>85.8</v>
      </c>
      <c r="AE493" s="1"/>
      <c r="AF493" s="1" t="s">
        <v>102</v>
      </c>
      <c r="AG493" s="1"/>
      <c r="AH493" s="1" t="s">
        <v>5473</v>
      </c>
      <c r="AI493" s="1" t="s">
        <v>101</v>
      </c>
      <c r="AJ493" s="4">
        <v>43160</v>
      </c>
      <c r="AK493" s="1">
        <v>69.33</v>
      </c>
      <c r="AL493" s="1"/>
      <c r="AM493" s="1" t="s">
        <v>102</v>
      </c>
      <c r="AN493" s="1" t="s">
        <v>104</v>
      </c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>
        <v>323321</v>
      </c>
      <c r="BD493" s="4">
        <v>44958</v>
      </c>
      <c r="BE493" s="1">
        <v>586.5</v>
      </c>
      <c r="BF493" s="1">
        <v>65.55</v>
      </c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 t="s">
        <v>1013</v>
      </c>
      <c r="BT493" s="1" t="s">
        <v>2189</v>
      </c>
      <c r="BU493" s="4">
        <v>44399</v>
      </c>
      <c r="BV493" s="1">
        <v>74</v>
      </c>
      <c r="BW493" s="1" t="s">
        <v>231</v>
      </c>
      <c r="BX493" s="1"/>
      <c r="BY493" s="1"/>
      <c r="BZ493" s="1"/>
      <c r="CA493" s="1"/>
      <c r="CB493" s="1"/>
      <c r="CC493" s="1"/>
      <c r="CD493" s="1"/>
      <c r="CE493" s="1"/>
      <c r="CF493" s="1" t="s">
        <v>5474</v>
      </c>
      <c r="CG493" s="4">
        <v>44502</v>
      </c>
      <c r="CH493" s="4">
        <v>44747</v>
      </c>
      <c r="CI493" s="1"/>
      <c r="CJ493" s="1"/>
      <c r="CK493" s="1"/>
      <c r="CL493" s="1"/>
      <c r="CM493" s="1" t="s">
        <v>5475</v>
      </c>
      <c r="CN493" s="1" t="s">
        <v>8212</v>
      </c>
      <c r="CO493" s="1" t="s">
        <v>2374</v>
      </c>
    </row>
    <row r="494" spans="1:93" ht="23.25" customHeight="1">
      <c r="A494" s="1">
        <v>560</v>
      </c>
      <c r="B494" s="1" t="s">
        <v>5476</v>
      </c>
      <c r="C494" s="1" t="s">
        <v>5477</v>
      </c>
      <c r="D494" s="1" t="s">
        <v>5478</v>
      </c>
      <c r="E494" s="1" t="s">
        <v>5479</v>
      </c>
      <c r="F494" s="1"/>
      <c r="G494" s="1"/>
      <c r="H494" s="1"/>
      <c r="I494" s="1" t="s">
        <v>5480</v>
      </c>
      <c r="J494" s="1" t="s">
        <v>5481</v>
      </c>
      <c r="K494" s="1"/>
      <c r="L494" s="1" t="s">
        <v>226</v>
      </c>
      <c r="M494" s="1"/>
      <c r="N494" s="3">
        <v>45009.631249999999</v>
      </c>
      <c r="O494" s="1" t="s">
        <v>145</v>
      </c>
      <c r="P494" s="1"/>
      <c r="Q494" s="1" t="s">
        <v>5482</v>
      </c>
      <c r="R494" s="1" t="s">
        <v>117</v>
      </c>
      <c r="S494" s="1" t="s">
        <v>117</v>
      </c>
      <c r="T494" s="1" t="s">
        <v>724</v>
      </c>
      <c r="U494" s="1" t="s">
        <v>1034</v>
      </c>
      <c r="V494" s="1" t="s">
        <v>5482</v>
      </c>
      <c r="W494" s="1"/>
      <c r="X494" s="1"/>
      <c r="Y494" s="1"/>
      <c r="Z494" s="1"/>
      <c r="AA494" s="1" t="s">
        <v>5483</v>
      </c>
      <c r="AB494" s="1" t="s">
        <v>101</v>
      </c>
      <c r="AC494" s="4">
        <v>37043</v>
      </c>
      <c r="AD494" s="1">
        <v>86</v>
      </c>
      <c r="AE494" s="1"/>
      <c r="AF494" s="1" t="s">
        <v>102</v>
      </c>
      <c r="AG494" s="1"/>
      <c r="AH494" s="1" t="s">
        <v>943</v>
      </c>
      <c r="AI494" s="1" t="s">
        <v>101</v>
      </c>
      <c r="AJ494" s="4">
        <v>37773</v>
      </c>
      <c r="AK494" s="1">
        <v>86</v>
      </c>
      <c r="AL494" s="1"/>
      <c r="AM494" s="1" t="s">
        <v>102</v>
      </c>
      <c r="AN494" s="1" t="s">
        <v>104</v>
      </c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 t="s">
        <v>5484</v>
      </c>
      <c r="BT494" s="1" t="s">
        <v>5484</v>
      </c>
      <c r="BU494" s="4">
        <v>39273</v>
      </c>
      <c r="BV494" s="1">
        <v>6.2</v>
      </c>
      <c r="BW494" s="1" t="s">
        <v>483</v>
      </c>
      <c r="BX494" s="1"/>
      <c r="BY494" s="1"/>
      <c r="BZ494" s="1"/>
      <c r="CA494" s="1"/>
      <c r="CB494" s="1"/>
      <c r="CC494" s="1"/>
      <c r="CD494" s="1"/>
      <c r="CE494" s="1"/>
      <c r="CF494" s="1" t="s">
        <v>5485</v>
      </c>
      <c r="CG494" s="4">
        <v>39092</v>
      </c>
      <c r="CH494" s="1"/>
      <c r="CI494" s="1"/>
      <c r="CJ494" s="1"/>
      <c r="CK494" s="1"/>
      <c r="CL494" s="1"/>
      <c r="CM494" s="1" t="s">
        <v>5486</v>
      </c>
      <c r="CN494" s="1"/>
      <c r="CO494" s="1"/>
    </row>
    <row r="495" spans="1:93" ht="23.25" customHeight="1">
      <c r="A495" s="1">
        <v>561</v>
      </c>
      <c r="B495" s="1" t="s">
        <v>5487</v>
      </c>
      <c r="C495" s="1" t="s">
        <v>5488</v>
      </c>
      <c r="D495" s="1" t="s">
        <v>5489</v>
      </c>
      <c r="E495" s="1" t="s">
        <v>5490</v>
      </c>
      <c r="F495" s="1"/>
      <c r="G495" s="1"/>
      <c r="H495" s="1"/>
      <c r="I495" s="1" t="s">
        <v>5491</v>
      </c>
      <c r="J495" s="1" t="s">
        <v>5492</v>
      </c>
      <c r="K495" s="1"/>
      <c r="L495" s="1" t="s">
        <v>226</v>
      </c>
      <c r="M495" s="1"/>
      <c r="N495" s="3">
        <v>45009.765277777777</v>
      </c>
      <c r="O495" s="1" t="s">
        <v>95</v>
      </c>
      <c r="P495" s="1"/>
      <c r="Q495" s="1" t="s">
        <v>5493</v>
      </c>
      <c r="R495" s="1" t="s">
        <v>356</v>
      </c>
      <c r="S495" s="1" t="s">
        <v>1442</v>
      </c>
      <c r="T495" s="1" t="s">
        <v>98</v>
      </c>
      <c r="U495" s="1" t="s">
        <v>1034</v>
      </c>
      <c r="V495" s="1" t="s">
        <v>5493</v>
      </c>
      <c r="W495" s="1"/>
      <c r="X495" s="1"/>
      <c r="Y495" s="1"/>
      <c r="Z495" s="1"/>
      <c r="AA495" s="1" t="s">
        <v>5494</v>
      </c>
      <c r="AB495" s="1" t="s">
        <v>101</v>
      </c>
      <c r="AC495" s="4">
        <v>42795</v>
      </c>
      <c r="AD495" s="1">
        <v>88</v>
      </c>
      <c r="AE495" s="1"/>
      <c r="AF495" s="1" t="s">
        <v>102</v>
      </c>
      <c r="AG495" s="1"/>
      <c r="AH495" s="1" t="s">
        <v>5495</v>
      </c>
      <c r="AI495" s="1" t="s">
        <v>120</v>
      </c>
      <c r="AJ495" s="4">
        <v>43525</v>
      </c>
      <c r="AK495" s="1">
        <v>74</v>
      </c>
      <c r="AL495" s="1"/>
      <c r="AM495" s="1" t="s">
        <v>102</v>
      </c>
      <c r="AN495" s="1" t="s">
        <v>104</v>
      </c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>
        <v>320479</v>
      </c>
      <c r="BD495" s="4">
        <v>44958</v>
      </c>
      <c r="BE495" s="1">
        <v>477.5</v>
      </c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 t="s">
        <v>5496</v>
      </c>
      <c r="BT495" s="1" t="s">
        <v>5497</v>
      </c>
      <c r="BU495" s="4">
        <v>44727</v>
      </c>
      <c r="BV495" s="1">
        <v>79</v>
      </c>
      <c r="BW495" s="1" t="s">
        <v>137</v>
      </c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 t="s">
        <v>5498</v>
      </c>
      <c r="CN495" s="1" t="s">
        <v>8212</v>
      </c>
      <c r="CO495" s="1" t="s">
        <v>2374</v>
      </c>
    </row>
    <row r="496" spans="1:93" ht="23.25" customHeight="1">
      <c r="A496" s="1">
        <v>481</v>
      </c>
      <c r="B496" s="1" t="s">
        <v>5349</v>
      </c>
      <c r="C496" s="1" t="s">
        <v>5499</v>
      </c>
      <c r="D496" s="1" t="s">
        <v>5500</v>
      </c>
      <c r="E496" s="1" t="s">
        <v>5501</v>
      </c>
      <c r="F496" s="1"/>
      <c r="G496" s="1"/>
      <c r="H496" s="1"/>
      <c r="I496" s="1" t="s">
        <v>5502</v>
      </c>
      <c r="J496" s="1" t="s">
        <v>5503</v>
      </c>
      <c r="K496" s="1"/>
      <c r="L496" s="1" t="s">
        <v>115</v>
      </c>
      <c r="M496" s="1"/>
      <c r="N496" s="3">
        <v>45009.847222222219</v>
      </c>
      <c r="O496" s="1" t="s">
        <v>95</v>
      </c>
      <c r="P496" s="1"/>
      <c r="Q496" s="1" t="s">
        <v>5504</v>
      </c>
      <c r="R496" s="1" t="s">
        <v>117</v>
      </c>
      <c r="S496" s="1" t="s">
        <v>117</v>
      </c>
      <c r="T496" s="1" t="s">
        <v>98</v>
      </c>
      <c r="U496" s="1" t="s">
        <v>1053</v>
      </c>
      <c r="V496" s="1" t="s">
        <v>5504</v>
      </c>
      <c r="W496" s="1"/>
      <c r="X496" s="1"/>
      <c r="Y496" s="1"/>
      <c r="Z496" s="1"/>
      <c r="AA496" s="1" t="s">
        <v>5505</v>
      </c>
      <c r="AB496" s="1" t="s">
        <v>101</v>
      </c>
      <c r="AC496" s="4">
        <v>43160</v>
      </c>
      <c r="AD496" s="1">
        <v>86</v>
      </c>
      <c r="AE496" s="1"/>
      <c r="AF496" s="1" t="s">
        <v>102</v>
      </c>
      <c r="AG496" s="1"/>
      <c r="AH496" s="1" t="s">
        <v>5505</v>
      </c>
      <c r="AI496" s="1" t="s">
        <v>101</v>
      </c>
      <c r="AJ496" s="4">
        <v>43891</v>
      </c>
      <c r="AK496" s="1">
        <v>83</v>
      </c>
      <c r="AL496" s="1"/>
      <c r="AM496" s="1" t="s">
        <v>102</v>
      </c>
      <c r="AN496" s="1" t="s">
        <v>104</v>
      </c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>
        <v>326405</v>
      </c>
      <c r="BD496" s="1"/>
      <c r="BE496" s="1">
        <v>461.5</v>
      </c>
      <c r="BF496" s="1">
        <v>25.37</v>
      </c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 t="s">
        <v>554</v>
      </c>
      <c r="BT496" s="1" t="s">
        <v>5506</v>
      </c>
      <c r="BU496" s="4">
        <v>45047</v>
      </c>
      <c r="BV496" s="1">
        <v>75</v>
      </c>
      <c r="BW496" s="1" t="s">
        <v>107</v>
      </c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 t="s">
        <v>5507</v>
      </c>
      <c r="CN496" s="1"/>
      <c r="CO496" s="1"/>
    </row>
    <row r="497" spans="1:93" ht="23.25" customHeight="1">
      <c r="A497" s="1">
        <v>290</v>
      </c>
      <c r="B497" s="1" t="s">
        <v>5508</v>
      </c>
      <c r="C497" s="1" t="s">
        <v>1865</v>
      </c>
      <c r="D497" s="1" t="s">
        <v>5509</v>
      </c>
      <c r="E497" s="1" t="s">
        <v>5510</v>
      </c>
      <c r="F497" s="1"/>
      <c r="G497" s="1"/>
      <c r="H497" s="1" t="s">
        <v>5511</v>
      </c>
      <c r="I497" s="1" t="s">
        <v>5512</v>
      </c>
      <c r="J497" s="1" t="s">
        <v>5513</v>
      </c>
      <c r="K497" s="1"/>
      <c r="L497" s="1" t="s">
        <v>115</v>
      </c>
      <c r="M497" s="1"/>
      <c r="N497" s="3">
        <v>45009.87222222222</v>
      </c>
      <c r="O497" s="1" t="s">
        <v>95</v>
      </c>
      <c r="P497" s="1"/>
      <c r="Q497" s="1" t="s">
        <v>5514</v>
      </c>
      <c r="R497" s="1" t="s">
        <v>117</v>
      </c>
      <c r="S497" s="1" t="s">
        <v>117</v>
      </c>
      <c r="T497" s="1" t="s">
        <v>118</v>
      </c>
      <c r="U497" s="1" t="s">
        <v>1067</v>
      </c>
      <c r="V497" s="1" t="s">
        <v>5514</v>
      </c>
      <c r="W497" s="1"/>
      <c r="X497" s="1"/>
      <c r="Y497" s="1"/>
      <c r="Z497" s="1"/>
      <c r="AA497" s="1" t="s">
        <v>3559</v>
      </c>
      <c r="AB497" s="1" t="s">
        <v>101</v>
      </c>
      <c r="AC497" s="4">
        <v>43160</v>
      </c>
      <c r="AD497" s="1">
        <v>71</v>
      </c>
      <c r="AE497" s="1"/>
      <c r="AF497" s="1" t="s">
        <v>102</v>
      </c>
      <c r="AG497" s="1"/>
      <c r="AH497" s="1" t="s">
        <v>3559</v>
      </c>
      <c r="AI497" s="1" t="s">
        <v>101</v>
      </c>
      <c r="AJ497" s="4">
        <v>43891</v>
      </c>
      <c r="AK497" s="1">
        <v>60.5</v>
      </c>
      <c r="AL497" s="1"/>
      <c r="AM497" s="1" t="s">
        <v>102</v>
      </c>
      <c r="AN497" s="1" t="s">
        <v>104</v>
      </c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3">
        <v>44958.3125</v>
      </c>
      <c r="BP497" s="1"/>
      <c r="BQ497" s="1"/>
      <c r="BR497" s="1">
        <v>17121484</v>
      </c>
      <c r="BS497" s="1" t="s">
        <v>347</v>
      </c>
      <c r="BT497" s="1" t="s">
        <v>5515</v>
      </c>
      <c r="BU497" s="4">
        <v>45064</v>
      </c>
      <c r="BV497" s="1">
        <v>60.6</v>
      </c>
      <c r="BW497" s="1" t="s">
        <v>107</v>
      </c>
      <c r="BX497" s="1">
        <v>1</v>
      </c>
      <c r="BY497" s="1" t="s">
        <v>434</v>
      </c>
      <c r="BZ497" s="1"/>
      <c r="CA497" s="1"/>
      <c r="CB497" s="1"/>
      <c r="CC497" s="1"/>
      <c r="CD497" s="1"/>
      <c r="CE497" s="1"/>
      <c r="CF497" s="1" t="s">
        <v>5516</v>
      </c>
      <c r="CG497" s="4">
        <v>44741</v>
      </c>
      <c r="CH497" s="4">
        <v>44761</v>
      </c>
      <c r="CI497" s="1"/>
      <c r="CJ497" s="1"/>
      <c r="CK497" s="1"/>
      <c r="CL497" s="1"/>
      <c r="CM497" s="1" t="s">
        <v>5517</v>
      </c>
      <c r="CN497" s="1" t="s">
        <v>8212</v>
      </c>
      <c r="CO497" s="1" t="s">
        <v>2374</v>
      </c>
    </row>
    <row r="498" spans="1:93" ht="23.25" customHeight="1">
      <c r="A498" s="1">
        <v>564</v>
      </c>
      <c r="B498" s="1" t="s">
        <v>5518</v>
      </c>
      <c r="C498" s="1" t="s">
        <v>5519</v>
      </c>
      <c r="D498" s="1" t="s">
        <v>5520</v>
      </c>
      <c r="E498" s="1" t="s">
        <v>5521</v>
      </c>
      <c r="F498" s="1"/>
      <c r="G498" s="1"/>
      <c r="H498" s="1" t="s">
        <v>5520</v>
      </c>
      <c r="I498" s="1" t="s">
        <v>5522</v>
      </c>
      <c r="J498" s="1" t="s">
        <v>5523</v>
      </c>
      <c r="K498" s="1"/>
      <c r="L498" s="1" t="s">
        <v>115</v>
      </c>
      <c r="M498" s="1" t="s">
        <v>97</v>
      </c>
      <c r="N498" s="3">
        <v>45010.623611111114</v>
      </c>
      <c r="O498" s="1" t="s">
        <v>95</v>
      </c>
      <c r="P498" s="1"/>
      <c r="Q498" s="1" t="s">
        <v>5524</v>
      </c>
      <c r="R498" s="1" t="s">
        <v>97</v>
      </c>
      <c r="S498" s="1" t="s">
        <v>97</v>
      </c>
      <c r="T498" s="1" t="s">
        <v>98</v>
      </c>
      <c r="U498" s="1" t="s">
        <v>2123</v>
      </c>
      <c r="V498" s="1" t="s">
        <v>5524</v>
      </c>
      <c r="W498" s="1">
        <v>22201256</v>
      </c>
      <c r="X498" s="4">
        <v>44866</v>
      </c>
      <c r="Y498" s="1">
        <v>7.35</v>
      </c>
      <c r="Z498" s="1">
        <v>30.42</v>
      </c>
      <c r="AA498" s="1" t="s">
        <v>5525</v>
      </c>
      <c r="AB498" s="1" t="s">
        <v>134</v>
      </c>
      <c r="AC498" s="4">
        <v>43221</v>
      </c>
      <c r="AD498" s="1">
        <v>67.3</v>
      </c>
      <c r="AE498" s="1"/>
      <c r="AF498" s="1" t="s">
        <v>102</v>
      </c>
      <c r="AG498" s="1"/>
      <c r="AH498" s="1" t="s">
        <v>5526</v>
      </c>
      <c r="AI498" s="1" t="s">
        <v>120</v>
      </c>
      <c r="AJ498" s="4">
        <v>44013</v>
      </c>
      <c r="AK498" s="1">
        <v>79.599999999999994</v>
      </c>
      <c r="AL498" s="1"/>
      <c r="AM498" s="1" t="s">
        <v>102</v>
      </c>
      <c r="AN498" s="1" t="s">
        <v>104</v>
      </c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>
        <v>300472</v>
      </c>
      <c r="BD498" s="4">
        <v>44958</v>
      </c>
      <c r="BE498" s="1">
        <v>523.5</v>
      </c>
      <c r="BF498" s="1">
        <v>44.1</v>
      </c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 t="s">
        <v>409</v>
      </c>
      <c r="BT498" s="1" t="s">
        <v>2269</v>
      </c>
      <c r="BU498" s="4">
        <v>45076</v>
      </c>
      <c r="BV498" s="1">
        <v>83.1</v>
      </c>
      <c r="BW498" s="1" t="s">
        <v>137</v>
      </c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 t="s">
        <v>5527</v>
      </c>
      <c r="CN498" s="1"/>
      <c r="CO498" s="1"/>
    </row>
    <row r="499" spans="1:93" ht="23.25" customHeight="1">
      <c r="A499" s="1">
        <v>457</v>
      </c>
      <c r="B499" s="1" t="s">
        <v>5528</v>
      </c>
      <c r="C499" s="1" t="s">
        <v>1865</v>
      </c>
      <c r="D499" s="1" t="s">
        <v>5529</v>
      </c>
      <c r="E499" s="1" t="s">
        <v>5530</v>
      </c>
      <c r="F499" s="1"/>
      <c r="G499" s="1"/>
      <c r="H499" s="1"/>
      <c r="I499" s="1" t="s">
        <v>5531</v>
      </c>
      <c r="J499" s="1" t="s">
        <v>5532</v>
      </c>
      <c r="K499" s="1"/>
      <c r="L499" s="1" t="s">
        <v>115</v>
      </c>
      <c r="M499" s="1"/>
      <c r="N499" s="3">
        <v>45010.804861111108</v>
      </c>
      <c r="O499" s="1" t="s">
        <v>145</v>
      </c>
      <c r="P499" s="1"/>
      <c r="Q499" s="1" t="s">
        <v>5533</v>
      </c>
      <c r="R499" s="1" t="s">
        <v>97</v>
      </c>
      <c r="S499" s="1" t="s">
        <v>117</v>
      </c>
      <c r="T499" s="1" t="s">
        <v>98</v>
      </c>
      <c r="U499" s="1" t="s">
        <v>1053</v>
      </c>
      <c r="V499" s="1" t="s">
        <v>5533</v>
      </c>
      <c r="W499" s="1"/>
      <c r="X499" s="1"/>
      <c r="Y499" s="1"/>
      <c r="Z499" s="1"/>
      <c r="AA499" s="1" t="s">
        <v>5534</v>
      </c>
      <c r="AB499" s="1" t="s">
        <v>120</v>
      </c>
      <c r="AC499" s="4">
        <v>43160</v>
      </c>
      <c r="AD499" s="1">
        <v>64</v>
      </c>
      <c r="AE499" s="1"/>
      <c r="AF499" s="1" t="s">
        <v>102</v>
      </c>
      <c r="AG499" s="1"/>
      <c r="AH499" s="1" t="s">
        <v>5535</v>
      </c>
      <c r="AI499" s="1" t="s">
        <v>101</v>
      </c>
      <c r="AJ499" s="4">
        <v>43891</v>
      </c>
      <c r="AK499" s="1">
        <v>89</v>
      </c>
      <c r="AL499" s="1"/>
      <c r="AM499" s="1" t="s">
        <v>102</v>
      </c>
      <c r="AN499" s="1" t="s">
        <v>104</v>
      </c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>
        <v>304295</v>
      </c>
      <c r="BD499" s="4">
        <v>44958</v>
      </c>
      <c r="BE499" s="1">
        <v>605.5</v>
      </c>
      <c r="BF499" s="1">
        <v>71.709999999999994</v>
      </c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 t="s">
        <v>1013</v>
      </c>
      <c r="BT499" s="1" t="s">
        <v>969</v>
      </c>
      <c r="BU499" s="4">
        <v>45047</v>
      </c>
      <c r="BV499" s="1">
        <v>67</v>
      </c>
      <c r="BW499" s="1" t="s">
        <v>107</v>
      </c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 t="s">
        <v>5536</v>
      </c>
      <c r="CN499" s="1" t="s">
        <v>8213</v>
      </c>
      <c r="CO499" s="1" t="s">
        <v>2374</v>
      </c>
    </row>
    <row r="500" spans="1:93" ht="23.25" customHeight="1">
      <c r="A500" s="1">
        <v>554</v>
      </c>
      <c r="B500" s="1" t="s">
        <v>5537</v>
      </c>
      <c r="C500" s="1" t="s">
        <v>745</v>
      </c>
      <c r="D500" s="1" t="s">
        <v>5538</v>
      </c>
      <c r="E500" s="1" t="s">
        <v>5539</v>
      </c>
      <c r="F500" s="1"/>
      <c r="G500" s="1"/>
      <c r="H500" s="1"/>
      <c r="I500" s="1" t="s">
        <v>5540</v>
      </c>
      <c r="J500" s="1" t="s">
        <v>5541</v>
      </c>
      <c r="K500" s="1"/>
      <c r="L500" s="1" t="s">
        <v>115</v>
      </c>
      <c r="M500" s="1"/>
      <c r="N500" s="3">
        <v>45010.813888888886</v>
      </c>
      <c r="O500" s="1" t="s">
        <v>95</v>
      </c>
      <c r="P500" s="1"/>
      <c r="Q500" s="1" t="s">
        <v>5542</v>
      </c>
      <c r="R500" s="1" t="s">
        <v>97</v>
      </c>
      <c r="S500" s="1" t="s">
        <v>97</v>
      </c>
      <c r="T500" s="1" t="s">
        <v>118</v>
      </c>
      <c r="U500" s="1" t="s">
        <v>1067</v>
      </c>
      <c r="V500" s="1" t="s">
        <v>5542</v>
      </c>
      <c r="W500" s="1"/>
      <c r="X500" s="1"/>
      <c r="Y500" s="1"/>
      <c r="Z500" s="1"/>
      <c r="AA500" s="1" t="s">
        <v>5543</v>
      </c>
      <c r="AB500" s="1" t="s">
        <v>101</v>
      </c>
      <c r="AC500" s="4">
        <v>42795</v>
      </c>
      <c r="AD500" s="1">
        <v>90.4</v>
      </c>
      <c r="AE500" s="1"/>
      <c r="AF500" s="1" t="s">
        <v>102</v>
      </c>
      <c r="AG500" s="1"/>
      <c r="AH500" s="1" t="s">
        <v>5543</v>
      </c>
      <c r="AI500" s="1" t="s">
        <v>101</v>
      </c>
      <c r="AJ500" s="4">
        <v>43525</v>
      </c>
      <c r="AK500" s="1">
        <v>85.33</v>
      </c>
      <c r="AL500" s="1"/>
      <c r="AM500" s="1" t="s">
        <v>102</v>
      </c>
      <c r="AN500" s="1" t="s">
        <v>104</v>
      </c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>
        <v>317558</v>
      </c>
      <c r="BD500" s="4">
        <v>44958</v>
      </c>
      <c r="BE500" s="1">
        <v>608.5</v>
      </c>
      <c r="BF500" s="1">
        <v>72.63</v>
      </c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 t="s">
        <v>565</v>
      </c>
      <c r="BT500" s="1" t="s">
        <v>1484</v>
      </c>
      <c r="BU500" s="4">
        <v>44681</v>
      </c>
      <c r="BV500" s="1">
        <v>73.5</v>
      </c>
      <c r="BW500" s="1" t="s">
        <v>107</v>
      </c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 t="s">
        <v>5544</v>
      </c>
      <c r="CN500" s="1"/>
      <c r="CO500" s="1"/>
    </row>
    <row r="501" spans="1:93" ht="23.25" customHeight="1">
      <c r="A501" s="1">
        <v>565</v>
      </c>
      <c r="B501" s="1" t="s">
        <v>5545</v>
      </c>
      <c r="C501" s="1" t="s">
        <v>5546</v>
      </c>
      <c r="D501" s="1" t="s">
        <v>5547</v>
      </c>
      <c r="E501" s="1" t="s">
        <v>5548</v>
      </c>
      <c r="F501" s="1"/>
      <c r="G501" s="1"/>
      <c r="H501" s="1"/>
      <c r="I501" s="1" t="s">
        <v>5549</v>
      </c>
      <c r="J501" s="1" t="s">
        <v>5550</v>
      </c>
      <c r="K501" s="1"/>
      <c r="L501" s="1" t="s">
        <v>1370</v>
      </c>
      <c r="M501" s="1"/>
      <c r="N501" s="3">
        <v>45010.836805555555</v>
      </c>
      <c r="O501" s="1" t="s">
        <v>145</v>
      </c>
      <c r="P501" s="1"/>
      <c r="Q501" s="1" t="s">
        <v>5551</v>
      </c>
      <c r="R501" s="1" t="s">
        <v>97</v>
      </c>
      <c r="S501" s="1" t="s">
        <v>97</v>
      </c>
      <c r="T501" s="1" t="s">
        <v>98</v>
      </c>
      <c r="U501" s="1" t="s">
        <v>1067</v>
      </c>
      <c r="V501" s="1" t="s">
        <v>5551</v>
      </c>
      <c r="W501" s="1"/>
      <c r="X501" s="1"/>
      <c r="Y501" s="1"/>
      <c r="Z501" s="1"/>
      <c r="AA501" s="1" t="s">
        <v>5552</v>
      </c>
      <c r="AB501" s="1" t="s">
        <v>101</v>
      </c>
      <c r="AC501" s="4">
        <v>43160</v>
      </c>
      <c r="AD501" s="1">
        <v>93.8</v>
      </c>
      <c r="AE501" s="1"/>
      <c r="AF501" s="1" t="s">
        <v>102</v>
      </c>
      <c r="AG501" s="1"/>
      <c r="AH501" s="1" t="s">
        <v>5552</v>
      </c>
      <c r="AI501" s="1" t="s">
        <v>101</v>
      </c>
      <c r="AJ501" s="4">
        <v>43891</v>
      </c>
      <c r="AK501" s="1">
        <v>84.67</v>
      </c>
      <c r="AL501" s="1"/>
      <c r="AM501" s="1" t="s">
        <v>102</v>
      </c>
      <c r="AN501" s="1" t="s">
        <v>104</v>
      </c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3">
        <v>44958.083333333336</v>
      </c>
      <c r="BP501" s="1"/>
      <c r="BQ501" s="1"/>
      <c r="BR501" s="1">
        <v>11151294</v>
      </c>
      <c r="BS501" s="1" t="s">
        <v>409</v>
      </c>
      <c r="BT501" s="1" t="s">
        <v>5553</v>
      </c>
      <c r="BU501" s="4">
        <v>45061</v>
      </c>
      <c r="BV501" s="1">
        <v>8.1199999999999992</v>
      </c>
      <c r="BW501" s="1" t="s">
        <v>107</v>
      </c>
      <c r="BX501" s="1" t="s">
        <v>176</v>
      </c>
      <c r="BY501" s="1" t="s">
        <v>176</v>
      </c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 t="s">
        <v>5554</v>
      </c>
      <c r="CN501" s="1"/>
      <c r="CO501" s="1"/>
    </row>
    <row r="502" spans="1:93" ht="23.25" customHeight="1">
      <c r="A502" s="1">
        <v>566</v>
      </c>
      <c r="B502" s="1" t="s">
        <v>5555</v>
      </c>
      <c r="C502" s="1" t="s">
        <v>364</v>
      </c>
      <c r="D502" s="1" t="s">
        <v>5556</v>
      </c>
      <c r="E502" s="1" t="s">
        <v>5557</v>
      </c>
      <c r="F502" s="1"/>
      <c r="G502" s="1"/>
      <c r="H502" s="1" t="s">
        <v>5558</v>
      </c>
      <c r="I502" s="1" t="s">
        <v>5559</v>
      </c>
      <c r="J502" s="1" t="s">
        <v>5560</v>
      </c>
      <c r="K502" s="1"/>
      <c r="L502" s="1" t="s">
        <v>305</v>
      </c>
      <c r="M502" s="1"/>
      <c r="N502" s="3">
        <v>45010.852083333331</v>
      </c>
      <c r="O502" s="1" t="s">
        <v>95</v>
      </c>
      <c r="P502" s="1"/>
      <c r="Q502" s="1" t="s">
        <v>5561</v>
      </c>
      <c r="R502" s="1" t="s">
        <v>117</v>
      </c>
      <c r="S502" s="1" t="s">
        <v>117</v>
      </c>
      <c r="T502" s="1" t="s">
        <v>98</v>
      </c>
      <c r="U502" s="1" t="s">
        <v>1034</v>
      </c>
      <c r="V502" s="1" t="s">
        <v>5561</v>
      </c>
      <c r="W502" s="1"/>
      <c r="X502" s="1"/>
      <c r="Y502" s="1"/>
      <c r="Z502" s="1"/>
      <c r="AA502" s="1" t="s">
        <v>5562</v>
      </c>
      <c r="AB502" s="1" t="s">
        <v>101</v>
      </c>
      <c r="AC502" s="4">
        <v>42491</v>
      </c>
      <c r="AD502" s="1">
        <v>93.6</v>
      </c>
      <c r="AE502" s="1"/>
      <c r="AF502" s="1" t="s">
        <v>102</v>
      </c>
      <c r="AG502" s="1"/>
      <c r="AH502" s="1" t="s">
        <v>5563</v>
      </c>
      <c r="AI502" s="1" t="s">
        <v>101</v>
      </c>
      <c r="AJ502" s="4">
        <v>43221</v>
      </c>
      <c r="AK502" s="1">
        <v>74.16</v>
      </c>
      <c r="AL502" s="1"/>
      <c r="AM502" s="1" t="s">
        <v>102</v>
      </c>
      <c r="AN502" s="1" t="s">
        <v>104</v>
      </c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3">
        <v>44986</v>
      </c>
      <c r="BP502" s="1"/>
      <c r="BQ502" s="1"/>
      <c r="BR502" s="1"/>
      <c r="BS502" s="1" t="s">
        <v>518</v>
      </c>
      <c r="BT502" s="1" t="s">
        <v>5564</v>
      </c>
      <c r="BU502" s="4">
        <v>44671</v>
      </c>
      <c r="BV502" s="1">
        <v>85.1</v>
      </c>
      <c r="BW502" s="1" t="s">
        <v>174</v>
      </c>
      <c r="BX502" s="1">
        <v>1</v>
      </c>
      <c r="BY502" s="1" t="s">
        <v>123</v>
      </c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 t="s">
        <v>5565</v>
      </c>
      <c r="CN502" s="1"/>
      <c r="CO502" s="1"/>
    </row>
    <row r="503" spans="1:93" ht="23.25" customHeight="1">
      <c r="A503" s="1">
        <v>563</v>
      </c>
      <c r="B503" s="1" t="s">
        <v>5566</v>
      </c>
      <c r="C503" s="1" t="s">
        <v>5567</v>
      </c>
      <c r="D503" s="1" t="s">
        <v>5568</v>
      </c>
      <c r="E503" s="1" t="s">
        <v>5569</v>
      </c>
      <c r="F503" s="1"/>
      <c r="G503" s="1"/>
      <c r="H503" s="1"/>
      <c r="I503" s="1" t="s">
        <v>5570</v>
      </c>
      <c r="J503" s="1" t="s">
        <v>5571</v>
      </c>
      <c r="K503" s="1"/>
      <c r="L503" s="1" t="s">
        <v>226</v>
      </c>
      <c r="M503" s="1"/>
      <c r="N503" s="3">
        <v>45011.492361111108</v>
      </c>
      <c r="O503" s="1" t="s">
        <v>145</v>
      </c>
      <c r="P503" s="1"/>
      <c r="Q503" s="1" t="s">
        <v>5572</v>
      </c>
      <c r="R503" s="1" t="s">
        <v>117</v>
      </c>
      <c r="S503" s="1" t="s">
        <v>356</v>
      </c>
      <c r="T503" s="1" t="s">
        <v>98</v>
      </c>
      <c r="U503" s="1" t="s">
        <v>1067</v>
      </c>
      <c r="V503" s="1" t="s">
        <v>5572</v>
      </c>
      <c r="W503" s="1"/>
      <c r="X503" s="1"/>
      <c r="Y503" s="1"/>
      <c r="Z503" s="1"/>
      <c r="AA503" s="1" t="s">
        <v>5573</v>
      </c>
      <c r="AB503" s="1" t="s">
        <v>101</v>
      </c>
      <c r="AC503" s="4">
        <v>43191</v>
      </c>
      <c r="AD503" s="1">
        <v>80</v>
      </c>
      <c r="AE503" s="1"/>
      <c r="AF503" s="1" t="s">
        <v>102</v>
      </c>
      <c r="AG503" s="1"/>
      <c r="AH503" s="1" t="s">
        <v>5573</v>
      </c>
      <c r="AI503" s="1" t="s">
        <v>101</v>
      </c>
      <c r="AJ503" s="4">
        <v>43891</v>
      </c>
      <c r="AK503" s="1">
        <v>69</v>
      </c>
      <c r="AL503" s="1"/>
      <c r="AM503" s="1" t="s">
        <v>102</v>
      </c>
      <c r="AN503" s="1" t="s">
        <v>104</v>
      </c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3">
        <v>44986</v>
      </c>
      <c r="BP503" s="1"/>
      <c r="BQ503" s="1"/>
      <c r="BR503" s="1">
        <v>12111098</v>
      </c>
      <c r="BS503" s="1" t="s">
        <v>264</v>
      </c>
      <c r="BT503" s="1" t="s">
        <v>265</v>
      </c>
      <c r="BU503" s="4">
        <v>45092</v>
      </c>
      <c r="BV503" s="1">
        <v>70</v>
      </c>
      <c r="BW503" s="1" t="s">
        <v>137</v>
      </c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 t="s">
        <v>5574</v>
      </c>
      <c r="CN503" s="1" t="s">
        <v>8213</v>
      </c>
      <c r="CO503" s="1" t="s">
        <v>2374</v>
      </c>
    </row>
    <row r="504" spans="1:93" ht="23.25" customHeight="1">
      <c r="A504" s="1">
        <v>568</v>
      </c>
      <c r="B504" s="1" t="s">
        <v>110</v>
      </c>
      <c r="C504" s="1" t="s">
        <v>5575</v>
      </c>
      <c r="D504" s="1" t="s">
        <v>5576</v>
      </c>
      <c r="E504" s="1" t="s">
        <v>5577</v>
      </c>
      <c r="F504" s="1"/>
      <c r="G504" s="1"/>
      <c r="H504" s="1" t="s">
        <v>5578</v>
      </c>
      <c r="I504" s="1" t="s">
        <v>5579</v>
      </c>
      <c r="J504" s="1" t="s">
        <v>5580</v>
      </c>
      <c r="K504" s="1"/>
      <c r="L504" s="1" t="s">
        <v>305</v>
      </c>
      <c r="M504" s="1"/>
      <c r="N504" s="3">
        <v>45011.520138888889</v>
      </c>
      <c r="O504" s="1" t="s">
        <v>95</v>
      </c>
      <c r="P504" s="1"/>
      <c r="Q504" s="1" t="s">
        <v>5581</v>
      </c>
      <c r="R504" s="1" t="s">
        <v>356</v>
      </c>
      <c r="S504" s="1" t="s">
        <v>356</v>
      </c>
      <c r="T504" s="1" t="s">
        <v>98</v>
      </c>
      <c r="U504" s="1" t="s">
        <v>1034</v>
      </c>
      <c r="V504" s="1" t="s">
        <v>5581</v>
      </c>
      <c r="W504" s="1"/>
      <c r="X504" s="1"/>
      <c r="Y504" s="1"/>
      <c r="Z504" s="1"/>
      <c r="AA504" s="1" t="s">
        <v>2536</v>
      </c>
      <c r="AB504" s="1" t="s">
        <v>120</v>
      </c>
      <c r="AC504" s="4">
        <v>43191</v>
      </c>
      <c r="AD504" s="1">
        <v>73</v>
      </c>
      <c r="AE504" s="1"/>
      <c r="AF504" s="1" t="s">
        <v>102</v>
      </c>
      <c r="AG504" s="1"/>
      <c r="AH504" s="1" t="s">
        <v>5582</v>
      </c>
      <c r="AI504" s="1" t="s">
        <v>120</v>
      </c>
      <c r="AJ504" s="4">
        <v>43891</v>
      </c>
      <c r="AK504" s="1">
        <v>76</v>
      </c>
      <c r="AL504" s="1"/>
      <c r="AM504" s="1" t="s">
        <v>102</v>
      </c>
      <c r="AN504" s="1" t="s">
        <v>104</v>
      </c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>
        <v>947310111</v>
      </c>
      <c r="BD504" s="4">
        <v>44986</v>
      </c>
      <c r="BE504" s="1">
        <v>566.5</v>
      </c>
      <c r="BF504" s="1">
        <v>59.14</v>
      </c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 t="s">
        <v>2528</v>
      </c>
      <c r="BT504" s="1" t="s">
        <v>5583</v>
      </c>
      <c r="BU504" s="4">
        <v>45077</v>
      </c>
      <c r="BV504" s="1">
        <v>67</v>
      </c>
      <c r="BW504" s="1" t="s">
        <v>231</v>
      </c>
      <c r="BX504" s="1"/>
      <c r="BY504" s="1" t="s">
        <v>5584</v>
      </c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 t="s">
        <v>5585</v>
      </c>
      <c r="CN504" s="1"/>
      <c r="CO504" s="1"/>
    </row>
    <row r="505" spans="1:93" ht="23.25" customHeight="1">
      <c r="A505" s="1">
        <v>405</v>
      </c>
      <c r="B505" s="1" t="s">
        <v>5586</v>
      </c>
      <c r="C505" s="1"/>
      <c r="D505" s="1" t="s">
        <v>5587</v>
      </c>
      <c r="E505" s="1" t="s">
        <v>5588</v>
      </c>
      <c r="F505" s="1"/>
      <c r="G505" s="1"/>
      <c r="H505" s="1" t="s">
        <v>5589</v>
      </c>
      <c r="I505" s="1" t="s">
        <v>5586</v>
      </c>
      <c r="J505" s="1" t="s">
        <v>5590</v>
      </c>
      <c r="K505" s="1"/>
      <c r="L505" s="1" t="s">
        <v>115</v>
      </c>
      <c r="M505" s="1"/>
      <c r="N505" s="3">
        <v>45011.618055555555</v>
      </c>
      <c r="O505" s="1" t="s">
        <v>95</v>
      </c>
      <c r="P505" s="1"/>
      <c r="Q505" s="1" t="s">
        <v>5591</v>
      </c>
      <c r="R505" s="1" t="s">
        <v>97</v>
      </c>
      <c r="S505" s="1" t="s">
        <v>97</v>
      </c>
      <c r="T505" s="1" t="s">
        <v>98</v>
      </c>
      <c r="U505" s="1" t="s">
        <v>1067</v>
      </c>
      <c r="V505" s="1" t="s">
        <v>5591</v>
      </c>
      <c r="W505" s="1">
        <v>22015074</v>
      </c>
      <c r="X505" s="4">
        <v>44866</v>
      </c>
      <c r="Y505" s="1">
        <v>5.43</v>
      </c>
      <c r="Z505" s="1">
        <v>26.43</v>
      </c>
      <c r="AA505" s="1" t="s">
        <v>5592</v>
      </c>
      <c r="AB505" s="1" t="s">
        <v>134</v>
      </c>
      <c r="AC505" s="4">
        <v>43221</v>
      </c>
      <c r="AD505" s="1">
        <v>87.83</v>
      </c>
      <c r="AE505" s="1"/>
      <c r="AF505" s="1" t="s">
        <v>102</v>
      </c>
      <c r="AG505" s="1"/>
      <c r="AH505" s="1" t="s">
        <v>5592</v>
      </c>
      <c r="AI505" s="1" t="s">
        <v>134</v>
      </c>
      <c r="AJ505" s="4">
        <v>44013</v>
      </c>
      <c r="AK505" s="1">
        <v>86.2</v>
      </c>
      <c r="AL505" s="1"/>
      <c r="AM505" s="1" t="s">
        <v>102</v>
      </c>
      <c r="AN505" s="1" t="s">
        <v>104</v>
      </c>
      <c r="AO505" s="4">
        <v>44986</v>
      </c>
      <c r="AP505" s="1">
        <v>231110014575</v>
      </c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3">
        <v>44927.854166666664</v>
      </c>
      <c r="BP505" s="1"/>
      <c r="BQ505" s="1"/>
      <c r="BR505" s="1">
        <v>11551350</v>
      </c>
      <c r="BS505" s="1" t="s">
        <v>1013</v>
      </c>
      <c r="BT505" s="1" t="s">
        <v>1043</v>
      </c>
      <c r="BU505" s="4">
        <v>45077</v>
      </c>
      <c r="BV505" s="1">
        <v>6.5</v>
      </c>
      <c r="BW505" s="1" t="s">
        <v>1015</v>
      </c>
      <c r="BX505" s="1">
        <v>0</v>
      </c>
      <c r="BY505" s="1">
        <v>0</v>
      </c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 t="s">
        <v>5586</v>
      </c>
      <c r="CN505" s="1" t="s">
        <v>8212</v>
      </c>
      <c r="CO505" s="1" t="s">
        <v>2374</v>
      </c>
    </row>
    <row r="506" spans="1:93" ht="23.25" customHeight="1">
      <c r="A506" s="1">
        <v>441</v>
      </c>
      <c r="B506" s="1" t="s">
        <v>5593</v>
      </c>
      <c r="C506" s="1" t="s">
        <v>110</v>
      </c>
      <c r="D506" s="1" t="s">
        <v>5594</v>
      </c>
      <c r="E506" s="1" t="s">
        <v>5595</v>
      </c>
      <c r="F506" s="1"/>
      <c r="G506" s="1"/>
      <c r="H506" s="1"/>
      <c r="I506" s="1" t="s">
        <v>5596</v>
      </c>
      <c r="J506" s="1" t="s">
        <v>5597</v>
      </c>
      <c r="K506" s="1"/>
      <c r="L506" s="1" t="s">
        <v>115</v>
      </c>
      <c r="M506" s="1" t="s">
        <v>5598</v>
      </c>
      <c r="N506" s="3">
        <v>45011.793055555558</v>
      </c>
      <c r="O506" s="1" t="s">
        <v>95</v>
      </c>
      <c r="P506" s="1"/>
      <c r="Q506" s="1" t="s">
        <v>5599</v>
      </c>
      <c r="R506" s="1" t="s">
        <v>97</v>
      </c>
      <c r="S506" s="1" t="s">
        <v>97</v>
      </c>
      <c r="T506" s="1" t="s">
        <v>98</v>
      </c>
      <c r="U506" s="1" t="s">
        <v>3526</v>
      </c>
      <c r="V506" s="1" t="s">
        <v>5599</v>
      </c>
      <c r="W506" s="1"/>
      <c r="X506" s="1"/>
      <c r="Y506" s="1"/>
      <c r="Z506" s="1"/>
      <c r="AA506" s="1" t="s">
        <v>5600</v>
      </c>
      <c r="AB506" s="1" t="s">
        <v>101</v>
      </c>
      <c r="AC506" s="4">
        <v>41760</v>
      </c>
      <c r="AD506" s="1">
        <v>99</v>
      </c>
      <c r="AE506" s="1"/>
      <c r="AF506" s="1" t="s">
        <v>102</v>
      </c>
      <c r="AG506" s="1"/>
      <c r="AH506" s="1" t="s">
        <v>5601</v>
      </c>
      <c r="AI506" s="1" t="s">
        <v>101</v>
      </c>
      <c r="AJ506" s="4">
        <v>42491</v>
      </c>
      <c r="AK506" s="1">
        <v>94</v>
      </c>
      <c r="AL506" s="1"/>
      <c r="AM506" s="1" t="s">
        <v>102</v>
      </c>
      <c r="AN506" s="1" t="s">
        <v>104</v>
      </c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 t="s">
        <v>5091</v>
      </c>
      <c r="BT506" s="1" t="s">
        <v>5091</v>
      </c>
      <c r="BU506" s="4">
        <v>44117</v>
      </c>
      <c r="BV506" s="1">
        <v>89</v>
      </c>
      <c r="BW506" s="1" t="s">
        <v>231</v>
      </c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 t="s">
        <v>5602</v>
      </c>
      <c r="CN506" s="1" t="s">
        <v>8212</v>
      </c>
      <c r="CO506" s="1" t="s">
        <v>2374</v>
      </c>
    </row>
    <row r="507" spans="1:93" ht="23.25" customHeight="1">
      <c r="A507" s="1">
        <v>230</v>
      </c>
      <c r="B507" s="1" t="s">
        <v>5603</v>
      </c>
      <c r="C507" s="1" t="s">
        <v>1296</v>
      </c>
      <c r="D507" s="1" t="s">
        <v>5604</v>
      </c>
      <c r="E507" s="1" t="s">
        <v>5605</v>
      </c>
      <c r="F507" s="1"/>
      <c r="G507" s="1"/>
      <c r="H507" s="1"/>
      <c r="I507" s="1" t="s">
        <v>5606</v>
      </c>
      <c r="J507" s="1" t="s">
        <v>5607</v>
      </c>
      <c r="K507" s="1"/>
      <c r="L507" s="1" t="s">
        <v>194</v>
      </c>
      <c r="M507" s="1"/>
      <c r="N507" s="3">
        <v>45011.832638888889</v>
      </c>
      <c r="O507" s="1" t="s">
        <v>145</v>
      </c>
      <c r="P507" s="1"/>
      <c r="Q507" s="1" t="s">
        <v>5608</v>
      </c>
      <c r="R507" s="1" t="s">
        <v>117</v>
      </c>
      <c r="S507" s="1" t="s">
        <v>2880</v>
      </c>
      <c r="T507" s="1" t="s">
        <v>118</v>
      </c>
      <c r="U507" s="1" t="s">
        <v>1067</v>
      </c>
      <c r="V507" s="1" t="s">
        <v>5609</v>
      </c>
      <c r="W507" s="1"/>
      <c r="X507" s="1"/>
      <c r="Y507" s="1"/>
      <c r="Z507" s="1"/>
      <c r="AA507" s="1" t="s">
        <v>5326</v>
      </c>
      <c r="AB507" s="1" t="s">
        <v>101</v>
      </c>
      <c r="AC507" s="4">
        <v>43160</v>
      </c>
      <c r="AD507" s="1">
        <v>86.8</v>
      </c>
      <c r="AE507" s="1"/>
      <c r="AF507" s="1" t="s">
        <v>102</v>
      </c>
      <c r="AG507" s="1"/>
      <c r="AH507" s="1" t="s">
        <v>5326</v>
      </c>
      <c r="AI507" s="1" t="s">
        <v>101</v>
      </c>
      <c r="AJ507" s="4">
        <v>43891</v>
      </c>
      <c r="AK507" s="1">
        <v>92</v>
      </c>
      <c r="AL507" s="1"/>
      <c r="AM507" s="1" t="s">
        <v>102</v>
      </c>
      <c r="AN507" s="1" t="s">
        <v>104</v>
      </c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>
        <v>302126</v>
      </c>
      <c r="BD507" s="4">
        <v>44986</v>
      </c>
      <c r="BE507" s="1">
        <v>587.5</v>
      </c>
      <c r="BF507" s="1">
        <v>65.97</v>
      </c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 t="s">
        <v>2168</v>
      </c>
      <c r="BT507" s="1" t="s">
        <v>1247</v>
      </c>
      <c r="BU507" s="4">
        <v>45046</v>
      </c>
      <c r="BV507" s="1">
        <v>8.59</v>
      </c>
      <c r="BW507" s="1" t="s">
        <v>107</v>
      </c>
      <c r="BX507" s="1" t="s">
        <v>123</v>
      </c>
      <c r="BY507" s="1" t="s">
        <v>123</v>
      </c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 t="s">
        <v>5610</v>
      </c>
      <c r="CN507" s="1" t="s">
        <v>8212</v>
      </c>
      <c r="CO507" s="1" t="s">
        <v>2374</v>
      </c>
    </row>
    <row r="508" spans="1:93" ht="23.25" customHeight="1">
      <c r="A508" s="1">
        <v>562</v>
      </c>
      <c r="B508" s="1" t="s">
        <v>5611</v>
      </c>
      <c r="C508" s="1" t="s">
        <v>695</v>
      </c>
      <c r="D508" s="1" t="s">
        <v>5612</v>
      </c>
      <c r="E508" s="1" t="s">
        <v>5613</v>
      </c>
      <c r="F508" s="1"/>
      <c r="G508" s="1"/>
      <c r="H508" s="1"/>
      <c r="I508" s="1" t="s">
        <v>5614</v>
      </c>
      <c r="J508" s="1" t="s">
        <v>5615</v>
      </c>
      <c r="K508" s="1"/>
      <c r="L508" s="1" t="s">
        <v>115</v>
      </c>
      <c r="M508" s="1"/>
      <c r="N508" s="3">
        <v>45011.88958333333</v>
      </c>
      <c r="O508" s="1" t="s">
        <v>145</v>
      </c>
      <c r="P508" s="1"/>
      <c r="Q508" s="1" t="s">
        <v>5616</v>
      </c>
      <c r="R508" s="1" t="s">
        <v>117</v>
      </c>
      <c r="S508" s="1" t="s">
        <v>853</v>
      </c>
      <c r="T508" s="1" t="s">
        <v>98</v>
      </c>
      <c r="U508" s="1" t="s">
        <v>1067</v>
      </c>
      <c r="V508" s="1" t="s">
        <v>5616</v>
      </c>
      <c r="W508" s="1"/>
      <c r="X508" s="1"/>
      <c r="Y508" s="1"/>
      <c r="Z508" s="1"/>
      <c r="AA508" s="1" t="s">
        <v>5617</v>
      </c>
      <c r="AB508" s="1" t="s">
        <v>101</v>
      </c>
      <c r="AC508" s="4">
        <v>42795</v>
      </c>
      <c r="AD508" s="1">
        <v>86</v>
      </c>
      <c r="AE508" s="1"/>
      <c r="AF508" s="1" t="s">
        <v>102</v>
      </c>
      <c r="AG508" s="1"/>
      <c r="AH508" s="1" t="s">
        <v>5617</v>
      </c>
      <c r="AI508" s="1" t="s">
        <v>101</v>
      </c>
      <c r="AJ508" s="4">
        <v>43525</v>
      </c>
      <c r="AK508" s="1">
        <v>66.16</v>
      </c>
      <c r="AL508" s="1"/>
      <c r="AM508" s="1" t="s">
        <v>102</v>
      </c>
      <c r="AN508" s="1" t="s">
        <v>104</v>
      </c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>
        <v>301557</v>
      </c>
      <c r="BD508" s="4">
        <v>44958</v>
      </c>
      <c r="BE508" s="1">
        <v>541.5</v>
      </c>
      <c r="BF508" s="1">
        <v>50.42</v>
      </c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 t="s">
        <v>518</v>
      </c>
      <c r="BT508" s="1" t="s">
        <v>5618</v>
      </c>
      <c r="BU508" s="4">
        <v>45028</v>
      </c>
      <c r="BV508" s="1">
        <v>8.07</v>
      </c>
      <c r="BW508" s="1" t="s">
        <v>174</v>
      </c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 t="s">
        <v>5619</v>
      </c>
      <c r="CN508" s="1"/>
      <c r="CO508" s="1"/>
    </row>
    <row r="509" spans="1:93" ht="23.25" customHeight="1">
      <c r="A509" s="1">
        <v>571</v>
      </c>
      <c r="B509" s="1" t="s">
        <v>5620</v>
      </c>
      <c r="C509" s="1" t="s">
        <v>5621</v>
      </c>
      <c r="D509" s="1" t="s">
        <v>5622</v>
      </c>
      <c r="E509" s="1" t="s">
        <v>5623</v>
      </c>
      <c r="F509" s="1"/>
      <c r="G509" s="1"/>
      <c r="H509" s="1"/>
      <c r="I509" s="1" t="s">
        <v>5624</v>
      </c>
      <c r="J509" s="1" t="s">
        <v>5625</v>
      </c>
      <c r="K509" s="1"/>
      <c r="L509" s="1" t="s">
        <v>115</v>
      </c>
      <c r="M509" s="1"/>
      <c r="N509" s="3">
        <v>45011.975694444445</v>
      </c>
      <c r="O509" s="1" t="s">
        <v>95</v>
      </c>
      <c r="P509" s="1"/>
      <c r="Q509" s="1" t="s">
        <v>5626</v>
      </c>
      <c r="R509" s="1" t="s">
        <v>117</v>
      </c>
      <c r="S509" s="1" t="s">
        <v>117</v>
      </c>
      <c r="T509" s="1" t="s">
        <v>724</v>
      </c>
      <c r="U509" s="1" t="s">
        <v>5627</v>
      </c>
      <c r="V509" s="1" t="s">
        <v>5626</v>
      </c>
      <c r="W509" s="1"/>
      <c r="X509" s="1"/>
      <c r="Y509" s="1"/>
      <c r="Z509" s="1"/>
      <c r="AA509" s="1" t="s">
        <v>5628</v>
      </c>
      <c r="AB509" s="1" t="s">
        <v>101</v>
      </c>
      <c r="AC509" s="4">
        <v>34820</v>
      </c>
      <c r="AD509" s="1">
        <v>87.2</v>
      </c>
      <c r="AE509" s="1"/>
      <c r="AF509" s="1" t="s">
        <v>102</v>
      </c>
      <c r="AG509" s="1"/>
      <c r="AH509" s="1" t="s">
        <v>5628</v>
      </c>
      <c r="AI509" s="1" t="s">
        <v>101</v>
      </c>
      <c r="AJ509" s="4">
        <v>35551</v>
      </c>
      <c r="AK509" s="1">
        <v>81.3</v>
      </c>
      <c r="AL509" s="1"/>
      <c r="AM509" s="1" t="s">
        <v>102</v>
      </c>
      <c r="AN509" s="1" t="s">
        <v>104</v>
      </c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 t="s">
        <v>2961</v>
      </c>
      <c r="BT509" s="1" t="s">
        <v>5629</v>
      </c>
      <c r="BU509" s="4">
        <v>36707</v>
      </c>
      <c r="BV509" s="1">
        <v>71</v>
      </c>
      <c r="BW509" s="1" t="s">
        <v>231</v>
      </c>
      <c r="BX509" s="1">
        <v>0</v>
      </c>
      <c r="BY509" s="1"/>
      <c r="BZ509" s="1" t="s">
        <v>5630</v>
      </c>
      <c r="CA509" s="4">
        <v>40494</v>
      </c>
      <c r="CB509" s="4">
        <v>45011</v>
      </c>
      <c r="CC509" s="1"/>
      <c r="CD509" s="1"/>
      <c r="CE509" s="1"/>
      <c r="CF509" s="1" t="s">
        <v>5631</v>
      </c>
      <c r="CG509" s="4">
        <v>37872</v>
      </c>
      <c r="CH509" s="4">
        <v>40482</v>
      </c>
      <c r="CI509" s="1"/>
      <c r="CJ509" s="1"/>
      <c r="CK509" s="1"/>
      <c r="CL509" s="1"/>
      <c r="CM509" s="1" t="s">
        <v>5632</v>
      </c>
      <c r="CN509" s="1"/>
      <c r="CO509" s="1"/>
    </row>
    <row r="510" spans="1:93" ht="23.25" customHeight="1">
      <c r="A510" s="1">
        <v>572</v>
      </c>
      <c r="B510" s="1" t="s">
        <v>5633</v>
      </c>
      <c r="C510" s="1" t="s">
        <v>459</v>
      </c>
      <c r="D510" s="1" t="s">
        <v>5634</v>
      </c>
      <c r="E510" s="1" t="s">
        <v>5635</v>
      </c>
      <c r="F510" s="1"/>
      <c r="G510" s="1"/>
      <c r="H510" s="1"/>
      <c r="I510" s="1" t="s">
        <v>5636</v>
      </c>
      <c r="J510" s="1" t="s">
        <v>5637</v>
      </c>
      <c r="K510" s="1"/>
      <c r="L510" s="1" t="s">
        <v>115</v>
      </c>
      <c r="M510" s="1"/>
      <c r="N510" s="3">
        <v>45012.338888888888</v>
      </c>
      <c r="O510" s="1" t="s">
        <v>145</v>
      </c>
      <c r="P510" s="1"/>
      <c r="Q510" s="1" t="s">
        <v>5638</v>
      </c>
      <c r="R510" s="1" t="s">
        <v>356</v>
      </c>
      <c r="S510" s="1" t="s">
        <v>356</v>
      </c>
      <c r="T510" s="1" t="s">
        <v>98</v>
      </c>
      <c r="U510" s="1" t="s">
        <v>1034</v>
      </c>
      <c r="V510" s="1" t="s">
        <v>5638</v>
      </c>
      <c r="W510" s="1"/>
      <c r="X510" s="1"/>
      <c r="Y510" s="1"/>
      <c r="Z510" s="1"/>
      <c r="AA510" s="1" t="s">
        <v>5639</v>
      </c>
      <c r="AB510" s="1" t="s">
        <v>101</v>
      </c>
      <c r="AC510" s="4">
        <v>42795</v>
      </c>
      <c r="AD510" s="1">
        <v>91.2</v>
      </c>
      <c r="AE510" s="1"/>
      <c r="AF510" s="1" t="s">
        <v>102</v>
      </c>
      <c r="AG510" s="1"/>
      <c r="AH510" s="1" t="s">
        <v>5639</v>
      </c>
      <c r="AI510" s="1" t="s">
        <v>101</v>
      </c>
      <c r="AJ510" s="4">
        <v>43525</v>
      </c>
      <c r="AK510" s="1">
        <v>89.3</v>
      </c>
      <c r="AL510" s="1"/>
      <c r="AM510" s="1" t="s">
        <v>102</v>
      </c>
      <c r="AN510" s="1" t="s">
        <v>104</v>
      </c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>
        <v>315418</v>
      </c>
      <c r="BD510" s="4">
        <v>44986</v>
      </c>
      <c r="BE510" s="1">
        <v>544.5</v>
      </c>
      <c r="BF510" s="1">
        <v>51.7</v>
      </c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 t="s">
        <v>3985</v>
      </c>
      <c r="BT510" s="1" t="s">
        <v>5640</v>
      </c>
      <c r="BU510" s="4">
        <v>44751</v>
      </c>
      <c r="BV510" s="1">
        <v>8.1</v>
      </c>
      <c r="BW510" s="1" t="s">
        <v>107</v>
      </c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 t="s">
        <v>5641</v>
      </c>
      <c r="CN510" s="1"/>
      <c r="CO510" s="1"/>
    </row>
    <row r="511" spans="1:93" ht="23.25" customHeight="1">
      <c r="A511" s="1">
        <v>573</v>
      </c>
      <c r="B511" s="1" t="s">
        <v>5633</v>
      </c>
      <c r="C511" s="1" t="s">
        <v>459</v>
      </c>
      <c r="D511" s="1" t="s">
        <v>5634</v>
      </c>
      <c r="E511" s="1" t="s">
        <v>5635</v>
      </c>
      <c r="F511" s="1"/>
      <c r="G511" s="1"/>
      <c r="H511" s="1"/>
      <c r="I511" s="1" t="s">
        <v>5636</v>
      </c>
      <c r="J511" s="1" t="s">
        <v>5637</v>
      </c>
      <c r="K511" s="1"/>
      <c r="L511" s="1" t="s">
        <v>115</v>
      </c>
      <c r="M511" s="1"/>
      <c r="N511" s="3">
        <v>45012.338888888888</v>
      </c>
      <c r="O511" s="1" t="s">
        <v>145</v>
      </c>
      <c r="P511" s="1"/>
      <c r="Q511" s="1" t="s">
        <v>5638</v>
      </c>
      <c r="R511" s="1" t="s">
        <v>356</v>
      </c>
      <c r="S511" s="1" t="s">
        <v>356</v>
      </c>
      <c r="T511" s="1" t="s">
        <v>98</v>
      </c>
      <c r="U511" s="1" t="s">
        <v>1034</v>
      </c>
      <c r="V511" s="1" t="s">
        <v>5638</v>
      </c>
      <c r="W511" s="1"/>
      <c r="X511" s="1"/>
      <c r="Y511" s="1"/>
      <c r="Z511" s="1"/>
      <c r="AA511" s="1" t="s">
        <v>5639</v>
      </c>
      <c r="AB511" s="1" t="s">
        <v>101</v>
      </c>
      <c r="AC511" s="4">
        <v>42795</v>
      </c>
      <c r="AD511" s="1">
        <v>91.2</v>
      </c>
      <c r="AE511" s="1"/>
      <c r="AF511" s="1" t="s">
        <v>102</v>
      </c>
      <c r="AG511" s="1"/>
      <c r="AH511" s="1" t="s">
        <v>5639</v>
      </c>
      <c r="AI511" s="1" t="s">
        <v>101</v>
      </c>
      <c r="AJ511" s="4">
        <v>43525</v>
      </c>
      <c r="AK511" s="1">
        <v>89.3</v>
      </c>
      <c r="AL511" s="1"/>
      <c r="AM511" s="1" t="s">
        <v>102</v>
      </c>
      <c r="AN511" s="1" t="s">
        <v>104</v>
      </c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>
        <v>315418</v>
      </c>
      <c r="BD511" s="4">
        <v>44986</v>
      </c>
      <c r="BE511" s="1">
        <v>544.5</v>
      </c>
      <c r="BF511" s="1">
        <v>51.7</v>
      </c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 t="s">
        <v>3985</v>
      </c>
      <c r="BT511" s="1" t="s">
        <v>5640</v>
      </c>
      <c r="BU511" s="4">
        <v>44751</v>
      </c>
      <c r="BV511" s="1">
        <v>8.1</v>
      </c>
      <c r="BW511" s="1" t="s">
        <v>107</v>
      </c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 t="s">
        <v>5641</v>
      </c>
      <c r="CN511" s="1"/>
      <c r="CO511" s="1"/>
    </row>
    <row r="512" spans="1:93" ht="23.25" customHeight="1">
      <c r="A512" s="1">
        <v>567</v>
      </c>
      <c r="B512" s="1" t="s">
        <v>6001</v>
      </c>
      <c r="C512" s="1" t="s">
        <v>110</v>
      </c>
      <c r="D512" s="1" t="s">
        <v>6002</v>
      </c>
      <c r="E512" s="1" t="s">
        <v>6003</v>
      </c>
      <c r="F512" s="1"/>
      <c r="G512" s="1"/>
      <c r="H512" s="1"/>
      <c r="I512" s="1" t="s">
        <v>6004</v>
      </c>
      <c r="J512" s="1" t="s">
        <v>6005</v>
      </c>
      <c r="K512" s="1"/>
      <c r="L512" s="1" t="s">
        <v>115</v>
      </c>
      <c r="M512" s="1"/>
      <c r="N512" s="3">
        <v>45012.424305555556</v>
      </c>
      <c r="O512" s="1" t="s">
        <v>95</v>
      </c>
      <c r="P512" s="1"/>
      <c r="Q512" s="1" t="s">
        <v>6006</v>
      </c>
      <c r="R512" s="1" t="s">
        <v>117</v>
      </c>
      <c r="S512" s="1" t="s">
        <v>117</v>
      </c>
      <c r="T512" s="1" t="s">
        <v>98</v>
      </c>
      <c r="U512" s="1" t="s">
        <v>1053</v>
      </c>
      <c r="V512" s="1" t="s">
        <v>6006</v>
      </c>
      <c r="W512" s="1"/>
      <c r="X512" s="1"/>
      <c r="Y512" s="1"/>
      <c r="Z512" s="1"/>
      <c r="AA512" s="1" t="s">
        <v>6007</v>
      </c>
      <c r="AB512" s="1" t="s">
        <v>101</v>
      </c>
      <c r="AC512" s="4">
        <v>41000</v>
      </c>
      <c r="AD512" s="1">
        <v>84.6</v>
      </c>
      <c r="AE512" s="1"/>
      <c r="AF512" s="1" t="s">
        <v>102</v>
      </c>
      <c r="AG512" s="1"/>
      <c r="AH512" s="1" t="s">
        <v>6008</v>
      </c>
      <c r="AI512" s="1" t="s">
        <v>101</v>
      </c>
      <c r="AJ512" s="4">
        <v>41699</v>
      </c>
      <c r="AK512" s="1">
        <v>70</v>
      </c>
      <c r="AL512" s="1"/>
      <c r="AM512" s="1" t="s">
        <v>102</v>
      </c>
      <c r="AN512" s="1" t="s">
        <v>104</v>
      </c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3">
        <v>44958.770833333336</v>
      </c>
      <c r="BP512" s="1"/>
      <c r="BQ512" s="1"/>
      <c r="BR512" s="1">
        <v>17121378</v>
      </c>
      <c r="BS512" s="1" t="s">
        <v>518</v>
      </c>
      <c r="BT512" s="1" t="s">
        <v>6009</v>
      </c>
      <c r="BU512" s="4">
        <v>43208</v>
      </c>
      <c r="BV512" s="1">
        <v>6.64</v>
      </c>
      <c r="BW512" s="1" t="s">
        <v>174</v>
      </c>
      <c r="BX512" s="1">
        <v>0</v>
      </c>
      <c r="BY512" s="1">
        <v>0</v>
      </c>
      <c r="BZ512" s="1" t="s">
        <v>6010</v>
      </c>
      <c r="CA512" s="4">
        <v>43689</v>
      </c>
      <c r="CB512" s="4">
        <v>44471</v>
      </c>
      <c r="CC512" s="1" t="s">
        <v>6011</v>
      </c>
      <c r="CD512" s="4">
        <v>44564</v>
      </c>
      <c r="CE512" s="4">
        <v>45011</v>
      </c>
      <c r="CF512" s="1" t="s">
        <v>6012</v>
      </c>
      <c r="CG512" s="4">
        <v>43213</v>
      </c>
      <c r="CH512" s="4">
        <v>43532</v>
      </c>
      <c r="CI512" s="1"/>
      <c r="CJ512" s="1"/>
      <c r="CK512" s="1"/>
      <c r="CL512" s="1"/>
      <c r="CM512" s="1" t="s">
        <v>6013</v>
      </c>
      <c r="CN512" s="1" t="s">
        <v>8213</v>
      </c>
      <c r="CO512" s="1" t="s">
        <v>2374</v>
      </c>
    </row>
    <row r="513" spans="1:93" ht="23.25" customHeight="1">
      <c r="A513" s="1">
        <v>574</v>
      </c>
      <c r="B513" s="1" t="s">
        <v>5989</v>
      </c>
      <c r="C513" s="1" t="s">
        <v>5990</v>
      </c>
      <c r="D513" s="1" t="s">
        <v>5991</v>
      </c>
      <c r="E513" s="1" t="s">
        <v>5992</v>
      </c>
      <c r="F513" s="1"/>
      <c r="G513" s="1"/>
      <c r="H513" s="1" t="s">
        <v>5993</v>
      </c>
      <c r="I513" s="1" t="s">
        <v>5994</v>
      </c>
      <c r="J513" s="1" t="s">
        <v>5995</v>
      </c>
      <c r="K513" s="1"/>
      <c r="L513" s="1" t="s">
        <v>305</v>
      </c>
      <c r="M513" s="1"/>
      <c r="N513" s="3">
        <v>45012.556944444441</v>
      </c>
      <c r="O513" s="1" t="s">
        <v>145</v>
      </c>
      <c r="P513" s="1"/>
      <c r="Q513" s="1" t="s">
        <v>5996</v>
      </c>
      <c r="R513" s="1" t="s">
        <v>97</v>
      </c>
      <c r="S513" s="1" t="s">
        <v>97</v>
      </c>
      <c r="T513" s="1" t="s">
        <v>98</v>
      </c>
      <c r="U513" s="1" t="s">
        <v>1090</v>
      </c>
      <c r="V513" s="1" t="s">
        <v>5996</v>
      </c>
      <c r="W513" s="1"/>
      <c r="X513" s="1"/>
      <c r="Y513" s="1"/>
      <c r="Z513" s="1"/>
      <c r="AA513" s="1" t="s">
        <v>5997</v>
      </c>
      <c r="AB513" s="1" t="s">
        <v>120</v>
      </c>
      <c r="AC513" s="4">
        <v>42491</v>
      </c>
      <c r="AD513" s="1">
        <v>9</v>
      </c>
      <c r="AE513" s="1"/>
      <c r="AF513" s="1" t="s">
        <v>102</v>
      </c>
      <c r="AG513" s="1"/>
      <c r="AH513" s="1" t="s">
        <v>5997</v>
      </c>
      <c r="AI513" s="1" t="s">
        <v>120</v>
      </c>
      <c r="AJ513" s="4">
        <v>43221</v>
      </c>
      <c r="AK513" s="1">
        <v>80.83</v>
      </c>
      <c r="AL513" s="1"/>
      <c r="AM513" s="1" t="s">
        <v>102</v>
      </c>
      <c r="AN513" s="1" t="s">
        <v>104</v>
      </c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>
        <v>310989</v>
      </c>
      <c r="BD513" s="4">
        <v>44958</v>
      </c>
      <c r="BE513" s="1">
        <v>622.5</v>
      </c>
      <c r="BF513" s="1">
        <v>76.8</v>
      </c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 t="s">
        <v>5998</v>
      </c>
      <c r="BT513" s="1" t="s">
        <v>5999</v>
      </c>
      <c r="BU513" s="4">
        <v>44757</v>
      </c>
      <c r="BV513" s="1">
        <v>7.55</v>
      </c>
      <c r="BW513" s="1" t="s">
        <v>483</v>
      </c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 t="s">
        <v>6000</v>
      </c>
      <c r="CN513" s="1"/>
      <c r="CO513" s="1"/>
    </row>
    <row r="514" spans="1:93" ht="23.25" customHeight="1">
      <c r="A514" s="1">
        <v>575</v>
      </c>
      <c r="B514" s="1" t="s">
        <v>5712</v>
      </c>
      <c r="C514" s="1" t="s">
        <v>5978</v>
      </c>
      <c r="D514" s="1" t="s">
        <v>5979</v>
      </c>
      <c r="E514" s="1" t="s">
        <v>5980</v>
      </c>
      <c r="F514" s="1"/>
      <c r="G514" s="1"/>
      <c r="H514" s="1" t="s">
        <v>5981</v>
      </c>
      <c r="I514" s="1" t="s">
        <v>5982</v>
      </c>
      <c r="J514" s="1" t="s">
        <v>5983</v>
      </c>
      <c r="K514" s="1"/>
      <c r="L514" s="1" t="s">
        <v>115</v>
      </c>
      <c r="M514" s="1"/>
      <c r="N514" s="3">
        <v>45012.573611111111</v>
      </c>
      <c r="O514" s="1" t="s">
        <v>95</v>
      </c>
      <c r="P514" s="1"/>
      <c r="Q514" s="1" t="s">
        <v>5984</v>
      </c>
      <c r="R514" s="1" t="s">
        <v>117</v>
      </c>
      <c r="S514" s="1" t="s">
        <v>117</v>
      </c>
      <c r="T514" s="1" t="s">
        <v>118</v>
      </c>
      <c r="U514" s="1" t="s">
        <v>1067</v>
      </c>
      <c r="V514" s="1" t="s">
        <v>5985</v>
      </c>
      <c r="W514" s="1">
        <v>22114566</v>
      </c>
      <c r="X514" s="4">
        <v>44866</v>
      </c>
      <c r="Y514" s="1">
        <v>8.11</v>
      </c>
      <c r="Z514" s="1">
        <v>32.24</v>
      </c>
      <c r="AA514" s="1" t="s">
        <v>5986</v>
      </c>
      <c r="AB514" s="1" t="s">
        <v>101</v>
      </c>
      <c r="AC514" s="4">
        <v>42826</v>
      </c>
      <c r="AD514" s="1">
        <v>97</v>
      </c>
      <c r="AE514" s="1"/>
      <c r="AF514" s="1" t="s">
        <v>102</v>
      </c>
      <c r="AG514" s="1"/>
      <c r="AH514" s="1" t="s">
        <v>5986</v>
      </c>
      <c r="AI514" s="1" t="s">
        <v>101</v>
      </c>
      <c r="AJ514" s="4">
        <v>43525</v>
      </c>
      <c r="AK514" s="1">
        <v>87</v>
      </c>
      <c r="AL514" s="1"/>
      <c r="AM514" s="1" t="s">
        <v>102</v>
      </c>
      <c r="AN514" s="1" t="s">
        <v>104</v>
      </c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 t="s">
        <v>518</v>
      </c>
      <c r="BT514" s="1" t="s">
        <v>5987</v>
      </c>
      <c r="BU514" s="4">
        <v>45028</v>
      </c>
      <c r="BV514" s="1">
        <v>8.49</v>
      </c>
      <c r="BW514" s="1" t="s">
        <v>174</v>
      </c>
      <c r="BX514" s="1">
        <v>0</v>
      </c>
      <c r="BY514" s="1">
        <v>0</v>
      </c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 t="s">
        <v>5988</v>
      </c>
      <c r="CN514" s="1"/>
      <c r="CO514" s="1"/>
    </row>
    <row r="515" spans="1:93" ht="23.25" customHeight="1">
      <c r="A515" s="1">
        <v>577</v>
      </c>
      <c r="B515" s="1" t="s">
        <v>5966</v>
      </c>
      <c r="C515" s="1" t="s">
        <v>364</v>
      </c>
      <c r="D515" s="1" t="s">
        <v>5967</v>
      </c>
      <c r="E515" s="1" t="s">
        <v>5968</v>
      </c>
      <c r="F515" s="1"/>
      <c r="G515" s="1"/>
      <c r="H515" s="1" t="s">
        <v>5969</v>
      </c>
      <c r="I515" s="1" t="s">
        <v>5970</v>
      </c>
      <c r="J515" s="1" t="s">
        <v>5971</v>
      </c>
      <c r="K515" s="1"/>
      <c r="L515" s="1" t="s">
        <v>194</v>
      </c>
      <c r="M515" s="1"/>
      <c r="N515" s="3">
        <v>45012.819444444445</v>
      </c>
      <c r="O515" s="1" t="s">
        <v>95</v>
      </c>
      <c r="P515" s="1"/>
      <c r="Q515" s="1" t="s">
        <v>5972</v>
      </c>
      <c r="R515" s="1" t="s">
        <v>117</v>
      </c>
      <c r="S515" s="1" t="s">
        <v>356</v>
      </c>
      <c r="T515" s="1" t="s">
        <v>98</v>
      </c>
      <c r="U515" s="1" t="s">
        <v>1067</v>
      </c>
      <c r="V515" s="1" t="s">
        <v>5973</v>
      </c>
      <c r="W515" s="1"/>
      <c r="X515" s="1"/>
      <c r="Y515" s="1"/>
      <c r="Z515" s="1"/>
      <c r="AA515" s="1" t="s">
        <v>5974</v>
      </c>
      <c r="AB515" s="1" t="s">
        <v>101</v>
      </c>
      <c r="AC515" s="4">
        <v>43160</v>
      </c>
      <c r="AD515" s="1">
        <v>86.6</v>
      </c>
      <c r="AE515" s="1"/>
      <c r="AF515" s="1" t="s">
        <v>102</v>
      </c>
      <c r="AG515" s="1"/>
      <c r="AH515" s="1" t="s">
        <v>5975</v>
      </c>
      <c r="AI515" s="1" t="s">
        <v>101</v>
      </c>
      <c r="AJ515" s="4">
        <v>43891</v>
      </c>
      <c r="AK515" s="1">
        <v>86</v>
      </c>
      <c r="AL515" s="1"/>
      <c r="AM515" s="1" t="s">
        <v>102</v>
      </c>
      <c r="AN515" s="1" t="s">
        <v>104</v>
      </c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>
        <v>301772</v>
      </c>
      <c r="BD515" s="4">
        <v>44958</v>
      </c>
      <c r="BE515" s="1">
        <v>650.5</v>
      </c>
      <c r="BF515" s="1">
        <v>84.34</v>
      </c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 t="s">
        <v>2528</v>
      </c>
      <c r="BT515" s="1" t="s">
        <v>5976</v>
      </c>
      <c r="BU515" s="4">
        <v>45076</v>
      </c>
      <c r="BV515" s="1">
        <v>7</v>
      </c>
      <c r="BW515" s="1" t="s">
        <v>107</v>
      </c>
      <c r="BX515" s="1" t="s">
        <v>1561</v>
      </c>
      <c r="BY515" s="1" t="s">
        <v>1561</v>
      </c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 t="s">
        <v>5977</v>
      </c>
      <c r="CN515" s="1"/>
      <c r="CO515" s="1"/>
    </row>
    <row r="516" spans="1:93" ht="23.25" customHeight="1">
      <c r="A516" s="1">
        <v>452</v>
      </c>
      <c r="B516" s="1" t="s">
        <v>5955</v>
      </c>
      <c r="C516" s="1" t="s">
        <v>312</v>
      </c>
      <c r="D516" s="1" t="s">
        <v>5956</v>
      </c>
      <c r="E516" s="1" t="s">
        <v>5957</v>
      </c>
      <c r="F516" s="1"/>
      <c r="G516" s="1"/>
      <c r="H516" s="1" t="s">
        <v>5958</v>
      </c>
      <c r="I516" s="1" t="s">
        <v>5959</v>
      </c>
      <c r="J516" s="1" t="s">
        <v>5960</v>
      </c>
      <c r="K516" s="1"/>
      <c r="L516" s="1" t="s">
        <v>115</v>
      </c>
      <c r="M516" s="1"/>
      <c r="N516" s="3">
        <v>45012.942361111112</v>
      </c>
      <c r="O516" s="1" t="s">
        <v>95</v>
      </c>
      <c r="P516" s="1"/>
      <c r="Q516" s="1" t="s">
        <v>5961</v>
      </c>
      <c r="R516" s="1" t="s">
        <v>117</v>
      </c>
      <c r="S516" s="1" t="s">
        <v>117</v>
      </c>
      <c r="T516" s="1" t="s">
        <v>98</v>
      </c>
      <c r="U516" s="1" t="s">
        <v>1034</v>
      </c>
      <c r="V516" s="1" t="s">
        <v>5962</v>
      </c>
      <c r="W516" s="1"/>
      <c r="X516" s="1"/>
      <c r="Y516" s="1"/>
      <c r="Z516" s="1"/>
      <c r="AA516" s="1" t="s">
        <v>3160</v>
      </c>
      <c r="AB516" s="1" t="s">
        <v>101</v>
      </c>
      <c r="AC516" s="4">
        <v>43191</v>
      </c>
      <c r="AD516" s="1">
        <v>72</v>
      </c>
      <c r="AE516" s="1"/>
      <c r="AF516" s="1" t="s">
        <v>102</v>
      </c>
      <c r="AG516" s="1"/>
      <c r="AH516" s="1" t="s">
        <v>3160</v>
      </c>
      <c r="AI516" s="1" t="s">
        <v>101</v>
      </c>
      <c r="AJ516" s="4">
        <v>43922</v>
      </c>
      <c r="AK516" s="1">
        <v>74</v>
      </c>
      <c r="AL516" s="1"/>
      <c r="AM516" s="1" t="s">
        <v>102</v>
      </c>
      <c r="AN516" s="1" t="s">
        <v>104</v>
      </c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3">
        <v>44927.625</v>
      </c>
      <c r="BP516" s="1"/>
      <c r="BQ516" s="1"/>
      <c r="BR516" s="1">
        <v>17131088</v>
      </c>
      <c r="BS516" s="1" t="s">
        <v>135</v>
      </c>
      <c r="BT516" s="1" t="s">
        <v>5963</v>
      </c>
      <c r="BU516" s="4">
        <v>45046</v>
      </c>
      <c r="BV516" s="1">
        <v>72</v>
      </c>
      <c r="BW516" s="1" t="s">
        <v>137</v>
      </c>
      <c r="BX516" s="1"/>
      <c r="BY516" s="1"/>
      <c r="BZ516" s="1"/>
      <c r="CA516" s="1"/>
      <c r="CB516" s="1"/>
      <c r="CC516" s="1"/>
      <c r="CD516" s="1"/>
      <c r="CE516" s="1"/>
      <c r="CF516" s="1" t="s">
        <v>5964</v>
      </c>
      <c r="CG516" s="1"/>
      <c r="CH516" s="1"/>
      <c r="CI516" s="1"/>
      <c r="CJ516" s="1"/>
      <c r="CK516" s="1"/>
      <c r="CL516" s="1"/>
      <c r="CM516" s="1" t="s">
        <v>5965</v>
      </c>
      <c r="CN516" s="1"/>
      <c r="CO516" s="1"/>
    </row>
    <row r="517" spans="1:93" ht="23.25" customHeight="1">
      <c r="A517" s="1">
        <v>570</v>
      </c>
      <c r="B517" s="1" t="s">
        <v>5945</v>
      </c>
      <c r="C517" s="1" t="s">
        <v>364</v>
      </c>
      <c r="D517" s="1" t="s">
        <v>5946</v>
      </c>
      <c r="E517" s="1" t="s">
        <v>5947</v>
      </c>
      <c r="F517" s="1"/>
      <c r="G517" s="1"/>
      <c r="H517" s="1"/>
      <c r="I517" s="1" t="s">
        <v>5948</v>
      </c>
      <c r="J517" s="1" t="s">
        <v>5949</v>
      </c>
      <c r="K517" s="1"/>
      <c r="L517" s="1" t="s">
        <v>115</v>
      </c>
      <c r="M517" s="1"/>
      <c r="N517" s="3">
        <v>45013.376388888886</v>
      </c>
      <c r="O517" s="1" t="s">
        <v>95</v>
      </c>
      <c r="P517" s="1"/>
      <c r="Q517" s="1" t="s">
        <v>5950</v>
      </c>
      <c r="R517" s="1" t="s">
        <v>117</v>
      </c>
      <c r="S517" s="1" t="s">
        <v>117</v>
      </c>
      <c r="T517" s="1" t="s">
        <v>724</v>
      </c>
      <c r="U517" s="1" t="s">
        <v>3526</v>
      </c>
      <c r="V517" s="1" t="s">
        <v>5950</v>
      </c>
      <c r="W517" s="1"/>
      <c r="X517" s="1"/>
      <c r="Y517" s="1"/>
      <c r="Z517" s="1"/>
      <c r="AA517" s="1" t="s">
        <v>5951</v>
      </c>
      <c r="AB517" s="1" t="s">
        <v>101</v>
      </c>
      <c r="AC517" s="4">
        <v>42125</v>
      </c>
      <c r="AD517" s="1">
        <v>97.4</v>
      </c>
      <c r="AE517" s="1"/>
      <c r="AF517" s="1" t="s">
        <v>102</v>
      </c>
      <c r="AG517" s="1"/>
      <c r="AH517" s="1" t="s">
        <v>5952</v>
      </c>
      <c r="AI517" s="1" t="s">
        <v>101</v>
      </c>
      <c r="AJ517" s="4">
        <v>42856</v>
      </c>
      <c r="AK517" s="1">
        <v>90.8</v>
      </c>
      <c r="AL517" s="1"/>
      <c r="AM517" s="1" t="s">
        <v>102</v>
      </c>
      <c r="AN517" s="1" t="s">
        <v>104</v>
      </c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 t="s">
        <v>1013</v>
      </c>
      <c r="BT517" s="1" t="s">
        <v>5953</v>
      </c>
      <c r="BU517" s="4">
        <v>43944</v>
      </c>
      <c r="BV517" s="1">
        <v>77.099999999999994</v>
      </c>
      <c r="BW517" s="1" t="s">
        <v>231</v>
      </c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 t="s">
        <v>5954</v>
      </c>
      <c r="CN517" s="1"/>
      <c r="CO517" s="1"/>
    </row>
    <row r="518" spans="1:93" ht="23.25" customHeight="1">
      <c r="A518" s="1">
        <v>453</v>
      </c>
      <c r="B518" s="1" t="s">
        <v>5935</v>
      </c>
      <c r="C518" s="1"/>
      <c r="D518" s="1" t="s">
        <v>5936</v>
      </c>
      <c r="E518" s="1" t="s">
        <v>5937</v>
      </c>
      <c r="F518" s="1"/>
      <c r="G518" s="1"/>
      <c r="H518" s="1" t="s">
        <v>5938</v>
      </c>
      <c r="I518" s="1" t="s">
        <v>5935</v>
      </c>
      <c r="J518" s="1" t="s">
        <v>5939</v>
      </c>
      <c r="K518" s="1"/>
      <c r="L518" s="1" t="s">
        <v>305</v>
      </c>
      <c r="M518" s="1"/>
      <c r="N518" s="3">
        <v>45013.390277777777</v>
      </c>
      <c r="O518" s="1" t="s">
        <v>145</v>
      </c>
      <c r="P518" s="1"/>
      <c r="Q518" s="1" t="s">
        <v>5940</v>
      </c>
      <c r="R518" s="1" t="s">
        <v>117</v>
      </c>
      <c r="S518" s="1" t="s">
        <v>117</v>
      </c>
      <c r="T518" s="1" t="s">
        <v>118</v>
      </c>
      <c r="U518" s="1" t="s">
        <v>1067</v>
      </c>
      <c r="V518" s="1" t="s">
        <v>5940</v>
      </c>
      <c r="W518" s="1"/>
      <c r="X518" s="1"/>
      <c r="Y518" s="1"/>
      <c r="Z518" s="1"/>
      <c r="AA518" s="1" t="s">
        <v>5941</v>
      </c>
      <c r="AB518" s="1" t="s">
        <v>120</v>
      </c>
      <c r="AC518" s="4">
        <v>40969</v>
      </c>
      <c r="AD518" s="1">
        <v>9.6</v>
      </c>
      <c r="AE518" s="1"/>
      <c r="AF518" s="1" t="s">
        <v>102</v>
      </c>
      <c r="AG518" s="1"/>
      <c r="AH518" s="1" t="s">
        <v>1918</v>
      </c>
      <c r="AI518" s="1" t="s">
        <v>101</v>
      </c>
      <c r="AJ518" s="4">
        <v>42064</v>
      </c>
      <c r="AK518" s="1">
        <v>94.08</v>
      </c>
      <c r="AL518" s="1"/>
      <c r="AM518" s="1" t="s">
        <v>102</v>
      </c>
      <c r="AN518" s="1" t="s">
        <v>104</v>
      </c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>
        <v>326361</v>
      </c>
      <c r="BD518" s="4">
        <v>44958</v>
      </c>
      <c r="BE518" s="1">
        <v>638.5</v>
      </c>
      <c r="BF518" s="1">
        <v>81.349999999999994</v>
      </c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 t="s">
        <v>518</v>
      </c>
      <c r="BT518" s="1" t="s">
        <v>5942</v>
      </c>
      <c r="BU518" s="4">
        <v>43585</v>
      </c>
      <c r="BV518" s="1">
        <v>8.2100000000000009</v>
      </c>
      <c r="BW518" s="1" t="s">
        <v>174</v>
      </c>
      <c r="BX518" s="1"/>
      <c r="BY518" s="1"/>
      <c r="BZ518" s="1" t="s">
        <v>5943</v>
      </c>
      <c r="CA518" s="4">
        <v>44781</v>
      </c>
      <c r="CB518" s="4">
        <v>45046</v>
      </c>
      <c r="CC518" s="1"/>
      <c r="CD518" s="1"/>
      <c r="CE518" s="1"/>
      <c r="CF518" s="1" t="s">
        <v>5944</v>
      </c>
      <c r="CG518" s="4">
        <v>43584</v>
      </c>
      <c r="CH518" s="4">
        <v>44288</v>
      </c>
      <c r="CI518" s="1"/>
      <c r="CJ518" s="1"/>
      <c r="CK518" s="1"/>
      <c r="CL518" s="1"/>
      <c r="CM518" s="1" t="s">
        <v>5935</v>
      </c>
      <c r="CN518" s="1" t="s">
        <v>8212</v>
      </c>
      <c r="CO518" s="1" t="s">
        <v>10532</v>
      </c>
    </row>
    <row r="519" spans="1:93" ht="23.25" customHeight="1">
      <c r="A519" s="1">
        <v>488</v>
      </c>
      <c r="B519" s="1" t="s">
        <v>5927</v>
      </c>
      <c r="C519" s="1"/>
      <c r="D519" s="1" t="s">
        <v>5928</v>
      </c>
      <c r="E519" s="1" t="s">
        <v>5929</v>
      </c>
      <c r="F519" s="1"/>
      <c r="G519" s="1"/>
      <c r="H519" s="1"/>
      <c r="I519" s="1" t="s">
        <v>5927</v>
      </c>
      <c r="J519" s="1" t="s">
        <v>5930</v>
      </c>
      <c r="K519" s="1"/>
      <c r="L519" s="1" t="s">
        <v>115</v>
      </c>
      <c r="M519" s="1"/>
      <c r="N519" s="3">
        <v>45013.477777777778</v>
      </c>
      <c r="O519" s="1" t="s">
        <v>145</v>
      </c>
      <c r="P519" s="1"/>
      <c r="Q519" s="1" t="s">
        <v>5931</v>
      </c>
      <c r="R519" s="1" t="s">
        <v>97</v>
      </c>
      <c r="S519" s="1" t="s">
        <v>5013</v>
      </c>
      <c r="T519" s="1" t="s">
        <v>98</v>
      </c>
      <c r="U519" s="1" t="s">
        <v>1053</v>
      </c>
      <c r="V519" s="1" t="s">
        <v>5931</v>
      </c>
      <c r="W519" s="1"/>
      <c r="X519" s="1"/>
      <c r="Y519" s="1"/>
      <c r="Z519" s="1"/>
      <c r="AA519" s="1" t="s">
        <v>5932</v>
      </c>
      <c r="AB519" s="1" t="s">
        <v>101</v>
      </c>
      <c r="AC519" s="4">
        <v>41334</v>
      </c>
      <c r="AD519" s="1">
        <v>93</v>
      </c>
      <c r="AE519" s="1"/>
      <c r="AF519" s="1" t="s">
        <v>102</v>
      </c>
      <c r="AG519" s="1"/>
      <c r="AH519" s="1" t="s">
        <v>5933</v>
      </c>
      <c r="AI519" s="1" t="s">
        <v>101</v>
      </c>
      <c r="AJ519" s="4">
        <v>42064</v>
      </c>
      <c r="AK519" s="1">
        <v>74</v>
      </c>
      <c r="AL519" s="1"/>
      <c r="AM519" s="1" t="s">
        <v>102</v>
      </c>
      <c r="AN519" s="1" t="s">
        <v>104</v>
      </c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>
        <v>313003</v>
      </c>
      <c r="BD519" s="4">
        <v>44958</v>
      </c>
      <c r="BE519" s="1">
        <v>658.5</v>
      </c>
      <c r="BF519" s="1">
        <v>86.16</v>
      </c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 t="s">
        <v>1013</v>
      </c>
      <c r="BT519" s="1" t="s">
        <v>5934</v>
      </c>
      <c r="BU519" s="4">
        <v>44742</v>
      </c>
      <c r="BV519" s="1">
        <v>66</v>
      </c>
      <c r="BW519" s="1" t="s">
        <v>107</v>
      </c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 t="s">
        <v>5927</v>
      </c>
      <c r="CN519" s="1"/>
      <c r="CO519" s="1"/>
    </row>
    <row r="520" spans="1:93" ht="23.25" customHeight="1">
      <c r="A520" s="1">
        <v>580</v>
      </c>
      <c r="B520" s="1" t="s">
        <v>5918</v>
      </c>
      <c r="C520" s="1" t="s">
        <v>745</v>
      </c>
      <c r="D520" s="1" t="s">
        <v>5919</v>
      </c>
      <c r="E520" s="1" t="s">
        <v>5920</v>
      </c>
      <c r="F520" s="1"/>
      <c r="G520" s="1"/>
      <c r="H520" s="1" t="s">
        <v>5921</v>
      </c>
      <c r="I520" s="1" t="s">
        <v>5922</v>
      </c>
      <c r="J520" s="1" t="s">
        <v>5923</v>
      </c>
      <c r="K520" s="1"/>
      <c r="L520" s="1" t="s">
        <v>115</v>
      </c>
      <c r="M520" s="1"/>
      <c r="N520" s="3">
        <v>45013.752083333333</v>
      </c>
      <c r="O520" s="1" t="s">
        <v>145</v>
      </c>
      <c r="P520" s="1"/>
      <c r="Q520" s="1" t="s">
        <v>5924</v>
      </c>
      <c r="R520" s="1" t="s">
        <v>117</v>
      </c>
      <c r="S520" s="1" t="s">
        <v>851</v>
      </c>
      <c r="T520" s="1" t="s">
        <v>98</v>
      </c>
      <c r="U520" s="1" t="s">
        <v>1067</v>
      </c>
      <c r="V520" s="1" t="s">
        <v>5924</v>
      </c>
      <c r="W520" s="1">
        <v>22037494</v>
      </c>
      <c r="X520" s="4">
        <v>44866</v>
      </c>
      <c r="Y520" s="1">
        <v>11.67</v>
      </c>
      <c r="Z520" s="1">
        <v>40.119999999999997</v>
      </c>
      <c r="AA520" s="1" t="s">
        <v>5925</v>
      </c>
      <c r="AB520" s="1" t="s">
        <v>101</v>
      </c>
      <c r="AC520" s="4">
        <v>42795</v>
      </c>
      <c r="AD520" s="1">
        <v>92.6</v>
      </c>
      <c r="AE520" s="1"/>
      <c r="AF520" s="1" t="s">
        <v>102</v>
      </c>
      <c r="AG520" s="1"/>
      <c r="AH520" s="1" t="s">
        <v>5925</v>
      </c>
      <c r="AI520" s="1" t="s">
        <v>101</v>
      </c>
      <c r="AJ520" s="4">
        <v>43525</v>
      </c>
      <c r="AK520" s="1">
        <v>57.3</v>
      </c>
      <c r="AL520" s="1"/>
      <c r="AM520" s="1" t="s">
        <v>102</v>
      </c>
      <c r="AN520" s="1" t="s">
        <v>104</v>
      </c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>
        <v>302551</v>
      </c>
      <c r="BD520" s="4">
        <v>44958</v>
      </c>
      <c r="BE520" s="1">
        <v>621.5</v>
      </c>
      <c r="BF520" s="1">
        <v>76.42</v>
      </c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 t="s">
        <v>172</v>
      </c>
      <c r="BT520" s="1" t="s">
        <v>3179</v>
      </c>
      <c r="BU520" s="4">
        <v>45066</v>
      </c>
      <c r="BV520" s="1">
        <v>8.01</v>
      </c>
      <c r="BW520" s="1" t="s">
        <v>174</v>
      </c>
      <c r="BX520" s="1">
        <v>0</v>
      </c>
      <c r="BY520" s="1">
        <v>0</v>
      </c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 t="s">
        <v>5926</v>
      </c>
      <c r="CN520" s="1"/>
      <c r="CO520" s="1"/>
    </row>
    <row r="521" spans="1:93" ht="23.25" customHeight="1">
      <c r="A521" s="1">
        <v>576</v>
      </c>
      <c r="B521" s="1" t="s">
        <v>5908</v>
      </c>
      <c r="C521" s="1" t="s">
        <v>2439</v>
      </c>
      <c r="D521" s="1" t="s">
        <v>5909</v>
      </c>
      <c r="E521" s="1" t="s">
        <v>5910</v>
      </c>
      <c r="F521" s="1"/>
      <c r="G521" s="1"/>
      <c r="H521" s="1" t="s">
        <v>5909</v>
      </c>
      <c r="I521" s="1" t="s">
        <v>5911</v>
      </c>
      <c r="J521" s="1" t="s">
        <v>5912</v>
      </c>
      <c r="K521" s="1"/>
      <c r="L521" s="1" t="s">
        <v>305</v>
      </c>
      <c r="M521" s="1"/>
      <c r="N521" s="3">
        <v>45013.756249999999</v>
      </c>
      <c r="O521" s="1" t="s">
        <v>95</v>
      </c>
      <c r="P521" s="1"/>
      <c r="Q521" s="1" t="s">
        <v>5913</v>
      </c>
      <c r="R521" s="1" t="s">
        <v>117</v>
      </c>
      <c r="S521" s="1" t="s">
        <v>117</v>
      </c>
      <c r="T521" s="1" t="s">
        <v>724</v>
      </c>
      <c r="U521" s="1" t="s">
        <v>1067</v>
      </c>
      <c r="V521" s="1" t="s">
        <v>5913</v>
      </c>
      <c r="W521" s="1"/>
      <c r="X521" s="4">
        <v>44501</v>
      </c>
      <c r="Y521" s="1"/>
      <c r="Z521" s="1"/>
      <c r="AA521" s="1" t="s">
        <v>5914</v>
      </c>
      <c r="AB521" s="1" t="s">
        <v>120</v>
      </c>
      <c r="AC521" s="4">
        <v>42887</v>
      </c>
      <c r="AD521" s="1">
        <v>9.6</v>
      </c>
      <c r="AE521" s="1"/>
      <c r="AF521" s="1" t="s">
        <v>102</v>
      </c>
      <c r="AG521" s="1"/>
      <c r="AH521" s="1" t="s">
        <v>5915</v>
      </c>
      <c r="AI521" s="1" t="s">
        <v>120</v>
      </c>
      <c r="AJ521" s="4">
        <v>43586</v>
      </c>
      <c r="AK521" s="1">
        <v>88</v>
      </c>
      <c r="AL521" s="1"/>
      <c r="AM521" s="1" t="s">
        <v>102</v>
      </c>
      <c r="AN521" s="1" t="s">
        <v>104</v>
      </c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 t="s">
        <v>135</v>
      </c>
      <c r="BT521" s="1" t="s">
        <v>136</v>
      </c>
      <c r="BU521" s="4">
        <v>44762</v>
      </c>
      <c r="BV521" s="1">
        <v>70</v>
      </c>
      <c r="BW521" s="1" t="s">
        <v>107</v>
      </c>
      <c r="BX521" s="1"/>
      <c r="BY521" s="1"/>
      <c r="BZ521" s="1"/>
      <c r="CA521" s="1"/>
      <c r="CB521" s="1"/>
      <c r="CC521" s="1"/>
      <c r="CD521" s="1"/>
      <c r="CE521" s="1"/>
      <c r="CF521" s="1" t="s">
        <v>5916</v>
      </c>
      <c r="CG521" s="4">
        <v>44837</v>
      </c>
      <c r="CH521" s="4">
        <v>45013</v>
      </c>
      <c r="CI521" s="1"/>
      <c r="CJ521" s="1"/>
      <c r="CK521" s="1"/>
      <c r="CL521" s="1"/>
      <c r="CM521" s="1" t="s">
        <v>5917</v>
      </c>
      <c r="CN521" s="1"/>
      <c r="CO521" s="1"/>
    </row>
    <row r="522" spans="1:93" ht="23.25" customHeight="1">
      <c r="A522" s="1">
        <v>581</v>
      </c>
      <c r="B522" s="1" t="s">
        <v>5899</v>
      </c>
      <c r="C522" s="1" t="s">
        <v>5900</v>
      </c>
      <c r="D522" s="1" t="s">
        <v>5901</v>
      </c>
      <c r="E522" s="1" t="s">
        <v>5902</v>
      </c>
      <c r="F522" s="1"/>
      <c r="G522" s="1"/>
      <c r="H522" s="1"/>
      <c r="I522" s="1" t="s">
        <v>5903</v>
      </c>
      <c r="J522" s="1" t="s">
        <v>5904</v>
      </c>
      <c r="K522" s="1"/>
      <c r="L522" s="1" t="s">
        <v>305</v>
      </c>
      <c r="M522" s="1"/>
      <c r="N522" s="3">
        <v>45013.762499999997</v>
      </c>
      <c r="O522" s="1" t="s">
        <v>145</v>
      </c>
      <c r="P522" s="1"/>
      <c r="Q522" s="1" t="s">
        <v>5905</v>
      </c>
      <c r="R522" s="1" t="s">
        <v>117</v>
      </c>
      <c r="S522" s="1" t="s">
        <v>117</v>
      </c>
      <c r="T522" s="1" t="s">
        <v>118</v>
      </c>
      <c r="U522" s="1" t="s">
        <v>1034</v>
      </c>
      <c r="V522" s="1" t="s">
        <v>5905</v>
      </c>
      <c r="W522" s="1"/>
      <c r="X522" s="1"/>
      <c r="Y522" s="1"/>
      <c r="Z522" s="1"/>
      <c r="AA522" s="1" t="s">
        <v>5906</v>
      </c>
      <c r="AB522" s="1" t="s">
        <v>134</v>
      </c>
      <c r="AC522" s="4">
        <v>42461</v>
      </c>
      <c r="AD522" s="1">
        <v>84</v>
      </c>
      <c r="AE522" s="1"/>
      <c r="AF522" s="1" t="s">
        <v>102</v>
      </c>
      <c r="AG522" s="1"/>
      <c r="AH522" s="1" t="s">
        <v>5906</v>
      </c>
      <c r="AI522" s="1" t="s">
        <v>101</v>
      </c>
      <c r="AJ522" s="4">
        <v>43191</v>
      </c>
      <c r="AK522" s="1">
        <v>77</v>
      </c>
      <c r="AL522" s="1"/>
      <c r="AM522" s="1" t="s">
        <v>102</v>
      </c>
      <c r="AN522" s="1" t="s">
        <v>104</v>
      </c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>
        <v>720204703</v>
      </c>
      <c r="AZ522" s="4">
        <v>44866</v>
      </c>
      <c r="BA522" s="1">
        <v>160</v>
      </c>
      <c r="BB522" s="1">
        <v>26</v>
      </c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 t="s">
        <v>518</v>
      </c>
      <c r="BT522" s="1" t="s">
        <v>5738</v>
      </c>
      <c r="BU522" s="4">
        <v>44660</v>
      </c>
      <c r="BV522" s="1">
        <v>6.7</v>
      </c>
      <c r="BW522" s="1" t="s">
        <v>174</v>
      </c>
      <c r="BX522" s="1">
        <v>18</v>
      </c>
      <c r="BY522" s="1">
        <v>0</v>
      </c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 t="s">
        <v>5907</v>
      </c>
      <c r="CN522" s="1" t="s">
        <v>8212</v>
      </c>
      <c r="CO522" s="1" t="s">
        <v>2374</v>
      </c>
    </row>
    <row r="523" spans="1:93" ht="23.25" customHeight="1">
      <c r="A523" s="1">
        <v>582</v>
      </c>
      <c r="B523" s="1" t="s">
        <v>5887</v>
      </c>
      <c r="C523" s="1" t="s">
        <v>5888</v>
      </c>
      <c r="D523" s="1" t="s">
        <v>5889</v>
      </c>
      <c r="E523" s="1" t="s">
        <v>5890</v>
      </c>
      <c r="F523" s="1"/>
      <c r="G523" s="1"/>
      <c r="H523" s="1" t="s">
        <v>5891</v>
      </c>
      <c r="I523" s="1" t="s">
        <v>5892</v>
      </c>
      <c r="J523" s="1" t="s">
        <v>5893</v>
      </c>
      <c r="K523" s="1"/>
      <c r="L523" s="1" t="s">
        <v>1370</v>
      </c>
      <c r="M523" s="1"/>
      <c r="N523" s="3">
        <v>45013.777083333334</v>
      </c>
      <c r="O523" s="1" t="s">
        <v>145</v>
      </c>
      <c r="P523" s="1"/>
      <c r="Q523" s="1" t="s">
        <v>5894</v>
      </c>
      <c r="R523" s="1" t="s">
        <v>117</v>
      </c>
      <c r="S523" s="1" t="s">
        <v>117</v>
      </c>
      <c r="T523" s="1" t="s">
        <v>118</v>
      </c>
      <c r="U523" s="1" t="s">
        <v>3526</v>
      </c>
      <c r="V523" s="1" t="s">
        <v>5894</v>
      </c>
      <c r="W523" s="1"/>
      <c r="X523" s="1"/>
      <c r="Y523" s="1"/>
      <c r="Z523" s="1"/>
      <c r="AA523" s="1" t="s">
        <v>5895</v>
      </c>
      <c r="AB523" s="1" t="s">
        <v>101</v>
      </c>
      <c r="AC523" s="4">
        <v>42430</v>
      </c>
      <c r="AD523" s="1">
        <v>78.2</v>
      </c>
      <c r="AE523" s="1"/>
      <c r="AF523" s="1" t="s">
        <v>102</v>
      </c>
      <c r="AG523" s="1"/>
      <c r="AH523" s="1" t="s">
        <v>5896</v>
      </c>
      <c r="AI523" s="1" t="s">
        <v>101</v>
      </c>
      <c r="AJ523" s="4">
        <v>43160</v>
      </c>
      <c r="AK523" s="1">
        <v>55.6</v>
      </c>
      <c r="AL523" s="1"/>
      <c r="AM523" s="1" t="s">
        <v>102</v>
      </c>
      <c r="AN523" s="1" t="s">
        <v>104</v>
      </c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>
        <v>190173</v>
      </c>
      <c r="BL523" s="4">
        <v>44805</v>
      </c>
      <c r="BM523" s="1">
        <v>567.5</v>
      </c>
      <c r="BN523" s="1">
        <v>59.7</v>
      </c>
      <c r="BO523" s="1"/>
      <c r="BP523" s="1"/>
      <c r="BQ523" s="1"/>
      <c r="BR523" s="1"/>
      <c r="BS523" s="1" t="s">
        <v>5897</v>
      </c>
      <c r="BT523" s="1" t="s">
        <v>5897</v>
      </c>
      <c r="BU523" s="4">
        <v>44666</v>
      </c>
      <c r="BV523" s="1">
        <v>6.82</v>
      </c>
      <c r="BW523" s="1" t="s">
        <v>483</v>
      </c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 t="s">
        <v>5898</v>
      </c>
      <c r="CN523" s="1"/>
      <c r="CO523" s="1"/>
    </row>
    <row r="524" spans="1:93" ht="23.25" customHeight="1">
      <c r="A524" s="1">
        <v>579</v>
      </c>
      <c r="B524" s="1" t="s">
        <v>5879</v>
      </c>
      <c r="C524" s="1" t="s">
        <v>459</v>
      </c>
      <c r="D524" s="1" t="s">
        <v>5880</v>
      </c>
      <c r="E524" s="1" t="s">
        <v>5881</v>
      </c>
      <c r="F524" s="1"/>
      <c r="G524" s="1"/>
      <c r="H524" s="1"/>
      <c r="I524" s="1" t="s">
        <v>5882</v>
      </c>
      <c r="J524" s="1" t="s">
        <v>5883</v>
      </c>
      <c r="K524" s="1"/>
      <c r="L524" s="1" t="s">
        <v>194</v>
      </c>
      <c r="M524" s="1"/>
      <c r="N524" s="3">
        <v>45013.804166666669</v>
      </c>
      <c r="O524" s="1" t="s">
        <v>145</v>
      </c>
      <c r="P524" s="1"/>
      <c r="Q524" s="1" t="s">
        <v>5884</v>
      </c>
      <c r="R524" s="1" t="s">
        <v>117</v>
      </c>
      <c r="S524" s="1" t="s">
        <v>356</v>
      </c>
      <c r="T524" s="1" t="s">
        <v>98</v>
      </c>
      <c r="U524" s="1" t="s">
        <v>1053</v>
      </c>
      <c r="V524" s="1" t="s">
        <v>5884</v>
      </c>
      <c r="W524" s="1"/>
      <c r="X524" s="1"/>
      <c r="Y524" s="1"/>
      <c r="Z524" s="1"/>
      <c r="AA524" s="1" t="s">
        <v>5885</v>
      </c>
      <c r="AB524" s="1" t="s">
        <v>101</v>
      </c>
      <c r="AC524" s="4">
        <v>42795</v>
      </c>
      <c r="AD524" s="1">
        <v>94.6</v>
      </c>
      <c r="AE524" s="1"/>
      <c r="AF524" s="1" t="s">
        <v>102</v>
      </c>
      <c r="AG524" s="1"/>
      <c r="AH524" s="1" t="s">
        <v>5885</v>
      </c>
      <c r="AI524" s="1" t="s">
        <v>101</v>
      </c>
      <c r="AJ524" s="4">
        <v>43525</v>
      </c>
      <c r="AK524" s="1">
        <v>85.17</v>
      </c>
      <c r="AL524" s="1"/>
      <c r="AM524" s="1" t="s">
        <v>102</v>
      </c>
      <c r="AN524" s="1" t="s">
        <v>104</v>
      </c>
      <c r="AO524" s="1"/>
      <c r="AP524" s="1">
        <v>230110077244</v>
      </c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>
        <v>306191</v>
      </c>
      <c r="BD524" s="4">
        <v>44986</v>
      </c>
      <c r="BE524" s="1">
        <v>550.5</v>
      </c>
      <c r="BF524" s="1">
        <v>53.62</v>
      </c>
      <c r="BG524" s="1"/>
      <c r="BH524" s="1"/>
      <c r="BI524" s="1"/>
      <c r="BJ524" s="1"/>
      <c r="BK524" s="1"/>
      <c r="BL524" s="1"/>
      <c r="BM524" s="1"/>
      <c r="BN524" s="1"/>
      <c r="BO524" s="3">
        <v>44958.541666666664</v>
      </c>
      <c r="BP524" s="1"/>
      <c r="BQ524" s="1"/>
      <c r="BR524" s="1">
        <v>12111037</v>
      </c>
      <c r="BS524" s="1" t="s">
        <v>335</v>
      </c>
      <c r="BT524" s="1" t="s">
        <v>1400</v>
      </c>
      <c r="BU524" s="4">
        <v>44752</v>
      </c>
      <c r="BV524" s="1">
        <v>7.3</v>
      </c>
      <c r="BW524" s="1" t="s">
        <v>107</v>
      </c>
      <c r="BX524" s="1">
        <v>0</v>
      </c>
      <c r="BY524" s="1">
        <v>0</v>
      </c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 t="s">
        <v>5886</v>
      </c>
      <c r="CN524" s="1"/>
      <c r="CO524" s="1"/>
    </row>
    <row r="525" spans="1:93" ht="23.25" customHeight="1">
      <c r="A525" s="1">
        <v>578</v>
      </c>
      <c r="B525" s="1" t="s">
        <v>5867</v>
      </c>
      <c r="C525" s="1" t="s">
        <v>5868</v>
      </c>
      <c r="D525" s="1" t="s">
        <v>5869</v>
      </c>
      <c r="E525" s="1" t="s">
        <v>5870</v>
      </c>
      <c r="F525" s="1"/>
      <c r="G525" s="1"/>
      <c r="H525" s="1" t="s">
        <v>5871</v>
      </c>
      <c r="I525" s="1" t="s">
        <v>5872</v>
      </c>
      <c r="J525" s="1" t="s">
        <v>5873</v>
      </c>
      <c r="K525" s="1"/>
      <c r="L525" s="1" t="s">
        <v>115</v>
      </c>
      <c r="M525" s="1"/>
      <c r="N525" s="3">
        <v>45013.950694444444</v>
      </c>
      <c r="O525" s="1" t="s">
        <v>95</v>
      </c>
      <c r="P525" s="1"/>
      <c r="Q525" s="1" t="s">
        <v>5874</v>
      </c>
      <c r="R525" s="1" t="s">
        <v>117</v>
      </c>
      <c r="S525" s="1" t="s">
        <v>117</v>
      </c>
      <c r="T525" s="1" t="s">
        <v>118</v>
      </c>
      <c r="U525" s="1" t="s">
        <v>1053</v>
      </c>
      <c r="V525" s="1" t="s">
        <v>5874</v>
      </c>
      <c r="W525" s="1"/>
      <c r="X525" s="1"/>
      <c r="Y525" s="1"/>
      <c r="Z525" s="1"/>
      <c r="AA525" s="1" t="s">
        <v>5875</v>
      </c>
      <c r="AB525" s="1" t="s">
        <v>101</v>
      </c>
      <c r="AC525" s="4">
        <v>43160</v>
      </c>
      <c r="AD525" s="1">
        <v>91</v>
      </c>
      <c r="AE525" s="1"/>
      <c r="AF525" s="1" t="s">
        <v>102</v>
      </c>
      <c r="AG525" s="1"/>
      <c r="AH525" s="1" t="s">
        <v>5876</v>
      </c>
      <c r="AI525" s="1" t="s">
        <v>101</v>
      </c>
      <c r="AJ525" s="4">
        <v>43891</v>
      </c>
      <c r="AK525" s="1">
        <v>87.83</v>
      </c>
      <c r="AL525" s="1"/>
      <c r="AM525" s="1" t="s">
        <v>102</v>
      </c>
      <c r="AN525" s="1" t="s">
        <v>104</v>
      </c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>
        <v>309296</v>
      </c>
      <c r="BD525" s="4">
        <v>44958</v>
      </c>
      <c r="BE525" s="1">
        <v>525.5</v>
      </c>
      <c r="BF525" s="1">
        <v>44.98</v>
      </c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 t="s">
        <v>1070</v>
      </c>
      <c r="BT525" s="1" t="s">
        <v>5877</v>
      </c>
      <c r="BU525" s="4">
        <v>45071</v>
      </c>
      <c r="BV525" s="1">
        <v>77.400000000000006</v>
      </c>
      <c r="BW525" s="1" t="s">
        <v>137</v>
      </c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 t="s">
        <v>5878</v>
      </c>
      <c r="CN525" s="1"/>
      <c r="CO525" s="1"/>
    </row>
    <row r="526" spans="1:93" ht="23.25" customHeight="1">
      <c r="A526" s="1">
        <v>584</v>
      </c>
      <c r="B526" s="1" t="s">
        <v>5857</v>
      </c>
      <c r="C526" s="1" t="s">
        <v>339</v>
      </c>
      <c r="D526" s="1" t="s">
        <v>5858</v>
      </c>
      <c r="E526" s="1" t="s">
        <v>5859</v>
      </c>
      <c r="F526" s="1"/>
      <c r="G526" s="1"/>
      <c r="H526" s="1"/>
      <c r="I526" s="1" t="s">
        <v>5860</v>
      </c>
      <c r="J526" s="1" t="s">
        <v>5861</v>
      </c>
      <c r="K526" s="1"/>
      <c r="L526" s="1" t="s">
        <v>226</v>
      </c>
      <c r="M526" s="1"/>
      <c r="N526" s="3">
        <v>45014.007638888892</v>
      </c>
      <c r="O526" s="1" t="s">
        <v>145</v>
      </c>
      <c r="P526" s="1"/>
      <c r="Q526" s="1" t="s">
        <v>5862</v>
      </c>
      <c r="R526" s="1" t="s">
        <v>117</v>
      </c>
      <c r="S526" s="1" t="s">
        <v>117</v>
      </c>
      <c r="T526" s="1" t="s">
        <v>98</v>
      </c>
      <c r="U526" s="1" t="s">
        <v>1067</v>
      </c>
      <c r="V526" s="1" t="s">
        <v>5862</v>
      </c>
      <c r="W526" s="1"/>
      <c r="X526" s="1"/>
      <c r="Y526" s="1"/>
      <c r="Z526" s="1"/>
      <c r="AA526" s="1" t="s">
        <v>5863</v>
      </c>
      <c r="AB526" s="1" t="s">
        <v>101</v>
      </c>
      <c r="AC526" s="4">
        <v>42795</v>
      </c>
      <c r="AD526" s="1">
        <v>93</v>
      </c>
      <c r="AE526" s="1"/>
      <c r="AF526" s="1" t="s">
        <v>102</v>
      </c>
      <c r="AG526" s="1"/>
      <c r="AH526" s="1" t="s">
        <v>5863</v>
      </c>
      <c r="AI526" s="1" t="s">
        <v>101</v>
      </c>
      <c r="AJ526" s="4">
        <v>43525</v>
      </c>
      <c r="AK526" s="1">
        <v>76</v>
      </c>
      <c r="AL526" s="1"/>
      <c r="AM526" s="1" t="s">
        <v>102</v>
      </c>
      <c r="AN526" s="1" t="s">
        <v>104</v>
      </c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>
        <v>309501</v>
      </c>
      <c r="BD526" s="4">
        <v>44958</v>
      </c>
      <c r="BE526" s="1">
        <v>566.5</v>
      </c>
      <c r="BF526" s="1">
        <v>59.31</v>
      </c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 t="s">
        <v>5864</v>
      </c>
      <c r="BT526" s="1" t="s">
        <v>5865</v>
      </c>
      <c r="BU526" s="4">
        <v>44771</v>
      </c>
      <c r="BV526" s="1">
        <v>7.64</v>
      </c>
      <c r="BW526" s="1" t="s">
        <v>107</v>
      </c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 t="s">
        <v>5866</v>
      </c>
      <c r="CN526" s="1"/>
      <c r="CO526" s="1"/>
    </row>
    <row r="527" spans="1:93" ht="23.25" customHeight="1">
      <c r="A527" s="1">
        <v>588</v>
      </c>
      <c r="B527" s="1" t="s">
        <v>5846</v>
      </c>
      <c r="C527" s="1" t="s">
        <v>364</v>
      </c>
      <c r="D527" s="1" t="s">
        <v>5847</v>
      </c>
      <c r="E527" s="1" t="s">
        <v>5848</v>
      </c>
      <c r="F527" s="1"/>
      <c r="G527" s="1"/>
      <c r="H527" s="1" t="s">
        <v>5849</v>
      </c>
      <c r="I527" s="1" t="s">
        <v>5850</v>
      </c>
      <c r="J527" s="1" t="s">
        <v>5851</v>
      </c>
      <c r="K527" s="1"/>
      <c r="L527" s="1" t="s">
        <v>226</v>
      </c>
      <c r="M527" s="1"/>
      <c r="N527" s="3">
        <v>45014.213194444441</v>
      </c>
      <c r="O527" s="1" t="s">
        <v>95</v>
      </c>
      <c r="P527" s="1"/>
      <c r="Q527" s="1" t="s">
        <v>5852</v>
      </c>
      <c r="R527" s="1" t="s">
        <v>117</v>
      </c>
      <c r="S527" s="1" t="s">
        <v>117</v>
      </c>
      <c r="T527" s="1" t="s">
        <v>724</v>
      </c>
      <c r="U527" s="1" t="s">
        <v>1067</v>
      </c>
      <c r="V527" s="1" t="s">
        <v>5853</v>
      </c>
      <c r="W527" s="1"/>
      <c r="X527" s="1"/>
      <c r="Y527" s="1"/>
      <c r="Z527" s="1"/>
      <c r="AA527" s="1" t="s">
        <v>5854</v>
      </c>
      <c r="AB527" s="1" t="s">
        <v>101</v>
      </c>
      <c r="AC527" s="4">
        <v>43160</v>
      </c>
      <c r="AD527" s="1">
        <v>78</v>
      </c>
      <c r="AE527" s="1"/>
      <c r="AF527" s="1" t="s">
        <v>102</v>
      </c>
      <c r="AG527" s="1"/>
      <c r="AH527" s="1" t="s">
        <v>5855</v>
      </c>
      <c r="AI527" s="1" t="s">
        <v>101</v>
      </c>
      <c r="AJ527" s="4">
        <v>43891</v>
      </c>
      <c r="AK527" s="1">
        <v>71</v>
      </c>
      <c r="AL527" s="1"/>
      <c r="AM527" s="1" t="s">
        <v>102</v>
      </c>
      <c r="AN527" s="1" t="s">
        <v>104</v>
      </c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>
        <v>309605</v>
      </c>
      <c r="BD527" s="4">
        <v>44958</v>
      </c>
      <c r="BE527" s="1">
        <v>540.5</v>
      </c>
      <c r="BF527" s="1">
        <v>50.19</v>
      </c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 t="s">
        <v>347</v>
      </c>
      <c r="BT527" s="1" t="s">
        <v>831</v>
      </c>
      <c r="BU527" s="4">
        <v>45076</v>
      </c>
      <c r="BV527" s="1">
        <v>69.7</v>
      </c>
      <c r="BW527" s="1" t="s">
        <v>137</v>
      </c>
      <c r="BX527" s="1" t="s">
        <v>388</v>
      </c>
      <c r="BY527" s="1" t="s">
        <v>388</v>
      </c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 t="s">
        <v>5856</v>
      </c>
      <c r="CN527" s="1"/>
      <c r="CO527" s="1"/>
    </row>
    <row r="528" spans="1:93" ht="23.25" customHeight="1">
      <c r="A528" s="1">
        <v>586</v>
      </c>
      <c r="B528" s="1" t="s">
        <v>5838</v>
      </c>
      <c r="C528" s="1" t="s">
        <v>5839</v>
      </c>
      <c r="D528" s="1" t="s">
        <v>5840</v>
      </c>
      <c r="E528" s="1" t="s">
        <v>5841</v>
      </c>
      <c r="F528" s="1"/>
      <c r="G528" s="1"/>
      <c r="H528" s="1"/>
      <c r="I528" s="1" t="s">
        <v>5842</v>
      </c>
      <c r="J528" s="1" t="s">
        <v>5843</v>
      </c>
      <c r="K528" s="1"/>
      <c r="L528" s="1" t="s">
        <v>115</v>
      </c>
      <c r="M528" s="1"/>
      <c r="N528" s="3">
        <v>45014.583333333336</v>
      </c>
      <c r="O528" s="1" t="s">
        <v>95</v>
      </c>
      <c r="P528" s="1"/>
      <c r="Q528" s="1" t="s">
        <v>5844</v>
      </c>
      <c r="R528" s="1" t="s">
        <v>117</v>
      </c>
      <c r="S528" s="1" t="s">
        <v>117</v>
      </c>
      <c r="T528" s="1" t="s">
        <v>118</v>
      </c>
      <c r="U528" s="1" t="s">
        <v>1034</v>
      </c>
      <c r="V528" s="1" t="s">
        <v>5844</v>
      </c>
      <c r="W528" s="1"/>
      <c r="X528" s="1"/>
      <c r="Y528" s="1"/>
      <c r="Z528" s="1"/>
      <c r="AA528" s="1" t="s">
        <v>1918</v>
      </c>
      <c r="AB528" s="1" t="s">
        <v>101</v>
      </c>
      <c r="AC528" s="4">
        <v>43160</v>
      </c>
      <c r="AD528" s="1">
        <v>66.8</v>
      </c>
      <c r="AE528" s="1"/>
      <c r="AF528" s="1" t="s">
        <v>102</v>
      </c>
      <c r="AG528" s="1"/>
      <c r="AH528" s="1" t="s">
        <v>1918</v>
      </c>
      <c r="AI528" s="1" t="s">
        <v>101</v>
      </c>
      <c r="AJ528" s="4">
        <v>43891</v>
      </c>
      <c r="AK528" s="1">
        <v>73.66</v>
      </c>
      <c r="AL528" s="1"/>
      <c r="AM528" s="1" t="s">
        <v>102</v>
      </c>
      <c r="AN528" s="1" t="s">
        <v>104</v>
      </c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>
        <v>321224</v>
      </c>
      <c r="BD528" s="4">
        <v>44986</v>
      </c>
      <c r="BE528" s="1">
        <v>639.5</v>
      </c>
      <c r="BF528" s="1">
        <v>81.599999999999994</v>
      </c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 t="s">
        <v>135</v>
      </c>
      <c r="BT528" s="1" t="s">
        <v>1093</v>
      </c>
      <c r="BU528" s="4">
        <v>45046</v>
      </c>
      <c r="BV528" s="1">
        <v>63.71</v>
      </c>
      <c r="BW528" s="1" t="s">
        <v>137</v>
      </c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 t="s">
        <v>5845</v>
      </c>
      <c r="CN528" s="1" t="s">
        <v>8212</v>
      </c>
      <c r="CO528" s="1" t="s">
        <v>2374</v>
      </c>
    </row>
    <row r="529" spans="1:93" ht="23.25" customHeight="1">
      <c r="A529" s="1">
        <v>583</v>
      </c>
      <c r="B529" s="1" t="s">
        <v>5827</v>
      </c>
      <c r="C529" s="1" t="s">
        <v>5828</v>
      </c>
      <c r="D529" s="1" t="s">
        <v>5829</v>
      </c>
      <c r="E529" s="1" t="s">
        <v>5830</v>
      </c>
      <c r="F529" s="1"/>
      <c r="G529" s="1"/>
      <c r="H529" s="1"/>
      <c r="I529" s="1" t="s">
        <v>5831</v>
      </c>
      <c r="J529" s="1" t="s">
        <v>5832</v>
      </c>
      <c r="K529" s="1"/>
      <c r="L529" s="1" t="s">
        <v>305</v>
      </c>
      <c r="M529" s="1"/>
      <c r="N529" s="3">
        <v>45014.844444444447</v>
      </c>
      <c r="O529" s="1" t="s">
        <v>95</v>
      </c>
      <c r="P529" s="1"/>
      <c r="Q529" s="1" t="s">
        <v>5833</v>
      </c>
      <c r="R529" s="1" t="s">
        <v>117</v>
      </c>
      <c r="S529" s="1" t="s">
        <v>117</v>
      </c>
      <c r="T529" s="1" t="s">
        <v>98</v>
      </c>
      <c r="U529" s="1"/>
      <c r="V529" s="1" t="s">
        <v>5833</v>
      </c>
      <c r="W529" s="1"/>
      <c r="X529" s="1"/>
      <c r="Y529" s="1"/>
      <c r="Z529" s="1"/>
      <c r="AA529" s="1" t="s">
        <v>5834</v>
      </c>
      <c r="AB529" s="1" t="s">
        <v>101</v>
      </c>
      <c r="AC529" s="4">
        <v>43160</v>
      </c>
      <c r="AD529" s="1">
        <v>58.6</v>
      </c>
      <c r="AE529" s="1"/>
      <c r="AF529" s="1" t="s">
        <v>102</v>
      </c>
      <c r="AG529" s="1"/>
      <c r="AH529" s="1" t="s">
        <v>5834</v>
      </c>
      <c r="AI529" s="1" t="s">
        <v>101</v>
      </c>
      <c r="AJ529" s="4">
        <v>43891</v>
      </c>
      <c r="AK529" s="1">
        <v>78.3</v>
      </c>
      <c r="AL529" s="1"/>
      <c r="AM529" s="1" t="s">
        <v>102</v>
      </c>
      <c r="AN529" s="1" t="s">
        <v>104</v>
      </c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>
        <v>308870</v>
      </c>
      <c r="BD529" s="4">
        <v>44958</v>
      </c>
      <c r="BE529" s="1">
        <v>526.5</v>
      </c>
      <c r="BF529" s="1">
        <v>45.11</v>
      </c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 t="s">
        <v>5835</v>
      </c>
      <c r="BT529" s="1" t="s">
        <v>5836</v>
      </c>
      <c r="BU529" s="4">
        <v>45066</v>
      </c>
      <c r="BV529" s="1">
        <v>66.56</v>
      </c>
      <c r="BW529" s="1" t="s">
        <v>137</v>
      </c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 t="s">
        <v>5837</v>
      </c>
      <c r="CN529" s="1"/>
      <c r="CO529" s="1"/>
    </row>
    <row r="530" spans="1:93" ht="23.25" customHeight="1">
      <c r="A530" s="1">
        <v>596</v>
      </c>
      <c r="B530" s="1" t="s">
        <v>5815</v>
      </c>
      <c r="C530" s="1" t="s">
        <v>2736</v>
      </c>
      <c r="D530" s="1" t="s">
        <v>5816</v>
      </c>
      <c r="E530" s="1" t="s">
        <v>5817</v>
      </c>
      <c r="F530" s="1"/>
      <c r="G530" s="1"/>
      <c r="H530" s="1" t="s">
        <v>5818</v>
      </c>
      <c r="I530" s="1" t="s">
        <v>5819</v>
      </c>
      <c r="J530" s="1" t="s">
        <v>5820</v>
      </c>
      <c r="K530" s="1"/>
      <c r="L530" s="1" t="s">
        <v>194</v>
      </c>
      <c r="M530" s="1" t="s">
        <v>5821</v>
      </c>
      <c r="N530" s="3">
        <v>45014.844444444447</v>
      </c>
      <c r="O530" s="1" t="s">
        <v>145</v>
      </c>
      <c r="P530" s="1"/>
      <c r="Q530" s="1" t="s">
        <v>5822</v>
      </c>
      <c r="R530" s="1" t="s">
        <v>117</v>
      </c>
      <c r="S530" s="1" t="s">
        <v>117</v>
      </c>
      <c r="T530" s="1" t="s">
        <v>98</v>
      </c>
      <c r="U530" s="1" t="s">
        <v>1576</v>
      </c>
      <c r="V530" s="1" t="s">
        <v>5822</v>
      </c>
      <c r="W530" s="1"/>
      <c r="X530" s="1"/>
      <c r="Y530" s="1"/>
      <c r="Z530" s="1"/>
      <c r="AA530" s="1" t="s">
        <v>5823</v>
      </c>
      <c r="AB530" s="1" t="s">
        <v>101</v>
      </c>
      <c r="AC530" s="4">
        <v>43160</v>
      </c>
      <c r="AD530" s="1">
        <v>58</v>
      </c>
      <c r="AE530" s="1"/>
      <c r="AF530" s="1" t="s">
        <v>102</v>
      </c>
      <c r="AG530" s="1"/>
      <c r="AH530" s="1" t="s">
        <v>5824</v>
      </c>
      <c r="AI530" s="1" t="s">
        <v>101</v>
      </c>
      <c r="AJ530" s="4">
        <v>43891</v>
      </c>
      <c r="AK530" s="1">
        <v>61</v>
      </c>
      <c r="AL530" s="1"/>
      <c r="AM530" s="1" t="s">
        <v>102</v>
      </c>
      <c r="AN530" s="1" t="s">
        <v>104</v>
      </c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3">
        <v>45017</v>
      </c>
      <c r="BP530" s="1">
        <v>0</v>
      </c>
      <c r="BQ530" s="1">
        <v>0</v>
      </c>
      <c r="BR530" s="1">
        <v>14111257</v>
      </c>
      <c r="BS530" s="1" t="s">
        <v>1079</v>
      </c>
      <c r="BT530" s="1" t="s">
        <v>5825</v>
      </c>
      <c r="BU530" s="4">
        <v>45077</v>
      </c>
      <c r="BV530" s="1">
        <v>78</v>
      </c>
      <c r="BW530" s="1" t="s">
        <v>107</v>
      </c>
      <c r="BX530" s="1" t="s">
        <v>471</v>
      </c>
      <c r="BY530" s="1" t="s">
        <v>602</v>
      </c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 t="s">
        <v>5826</v>
      </c>
      <c r="CN530" s="1"/>
      <c r="CO530" s="1"/>
    </row>
    <row r="531" spans="1:93" ht="23.25" customHeight="1">
      <c r="A531" s="1">
        <v>591</v>
      </c>
      <c r="B531" s="1" t="s">
        <v>1978</v>
      </c>
      <c r="C531" s="1" t="s">
        <v>1676</v>
      </c>
      <c r="D531" s="1" t="s">
        <v>5807</v>
      </c>
      <c r="E531" s="1" t="s">
        <v>5808</v>
      </c>
      <c r="F531" s="1"/>
      <c r="G531" s="1"/>
      <c r="H531" s="1" t="s">
        <v>5807</v>
      </c>
      <c r="I531" s="1" t="s">
        <v>5809</v>
      </c>
      <c r="J531" s="1" t="s">
        <v>5810</v>
      </c>
      <c r="K531" s="1"/>
      <c r="L531" s="1" t="s">
        <v>115</v>
      </c>
      <c r="M531" s="1"/>
      <c r="N531" s="3">
        <v>45014.868055555555</v>
      </c>
      <c r="O531" s="1" t="s">
        <v>145</v>
      </c>
      <c r="P531" s="1"/>
      <c r="Q531" s="1" t="s">
        <v>5811</v>
      </c>
      <c r="R531" s="1" t="s">
        <v>117</v>
      </c>
      <c r="S531" s="1" t="s">
        <v>117</v>
      </c>
      <c r="T531" s="1" t="s">
        <v>98</v>
      </c>
      <c r="U531" s="1" t="s">
        <v>1067</v>
      </c>
      <c r="V531" s="1" t="s">
        <v>5811</v>
      </c>
      <c r="W531" s="1"/>
      <c r="X531" s="1"/>
      <c r="Y531" s="1"/>
      <c r="Z531" s="1"/>
      <c r="AA531" s="1" t="s">
        <v>5812</v>
      </c>
      <c r="AB531" s="1" t="s">
        <v>101</v>
      </c>
      <c r="AC531" s="4">
        <v>43191</v>
      </c>
      <c r="AD531" s="1">
        <v>82</v>
      </c>
      <c r="AE531" s="1"/>
      <c r="AF531" s="1" t="s">
        <v>102</v>
      </c>
      <c r="AG531" s="1"/>
      <c r="AH531" s="1" t="s">
        <v>5812</v>
      </c>
      <c r="AI531" s="1" t="s">
        <v>101</v>
      </c>
      <c r="AJ531" s="4">
        <v>43922</v>
      </c>
      <c r="AK531" s="1">
        <v>71</v>
      </c>
      <c r="AL531" s="1"/>
      <c r="AM531" s="1" t="s">
        <v>102</v>
      </c>
      <c r="AN531" s="1" t="s">
        <v>104</v>
      </c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3">
        <v>45017</v>
      </c>
      <c r="BP531" s="1"/>
      <c r="BQ531" s="1"/>
      <c r="BR531" s="1">
        <v>17121030</v>
      </c>
      <c r="BS531" s="1" t="s">
        <v>5813</v>
      </c>
      <c r="BT531" s="1" t="s">
        <v>5814</v>
      </c>
      <c r="BU531" s="4">
        <v>45054</v>
      </c>
      <c r="BV531" s="1">
        <v>80</v>
      </c>
      <c r="BW531" s="1" t="s">
        <v>231</v>
      </c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 t="s">
        <v>5476</v>
      </c>
      <c r="CN531" s="1"/>
      <c r="CO531" s="1"/>
    </row>
    <row r="532" spans="1:93" ht="23.25" customHeight="1">
      <c r="A532" s="1">
        <v>592</v>
      </c>
      <c r="B532" s="1" t="s">
        <v>5795</v>
      </c>
      <c r="C532" s="1" t="s">
        <v>5796</v>
      </c>
      <c r="D532" s="1" t="s">
        <v>5797</v>
      </c>
      <c r="E532" s="1" t="s">
        <v>5798</v>
      </c>
      <c r="F532" s="1"/>
      <c r="G532" s="1"/>
      <c r="H532" s="1" t="s">
        <v>5799</v>
      </c>
      <c r="I532" s="1" t="s">
        <v>5800</v>
      </c>
      <c r="J532" s="1" t="s">
        <v>5801</v>
      </c>
      <c r="K532" s="1"/>
      <c r="L532" s="1" t="s">
        <v>115</v>
      </c>
      <c r="M532" s="1"/>
      <c r="N532" s="3">
        <v>45014.885416666664</v>
      </c>
      <c r="O532" s="1" t="s">
        <v>145</v>
      </c>
      <c r="P532" s="1"/>
      <c r="Q532" s="1" t="s">
        <v>5802</v>
      </c>
      <c r="R532" s="1" t="s">
        <v>117</v>
      </c>
      <c r="S532" s="1" t="s">
        <v>117</v>
      </c>
      <c r="T532" s="1" t="s">
        <v>98</v>
      </c>
      <c r="U532" s="1" t="s">
        <v>1034</v>
      </c>
      <c r="V532" s="1" t="s">
        <v>5802</v>
      </c>
      <c r="W532" s="1"/>
      <c r="X532" s="1"/>
      <c r="Y532" s="1"/>
      <c r="Z532" s="1"/>
      <c r="AA532" s="1" t="s">
        <v>5803</v>
      </c>
      <c r="AB532" s="1" t="s">
        <v>134</v>
      </c>
      <c r="AC532" s="4">
        <v>43160</v>
      </c>
      <c r="AD532" s="1">
        <v>72</v>
      </c>
      <c r="AE532" s="1"/>
      <c r="AF532" s="1" t="s">
        <v>102</v>
      </c>
      <c r="AG532" s="1"/>
      <c r="AH532" s="1" t="s">
        <v>5804</v>
      </c>
      <c r="AI532" s="1" t="s">
        <v>134</v>
      </c>
      <c r="AJ532" s="4">
        <v>43891</v>
      </c>
      <c r="AK532" s="1">
        <v>67</v>
      </c>
      <c r="AL532" s="1"/>
      <c r="AM532" s="1" t="s">
        <v>102</v>
      </c>
      <c r="AN532" s="1" t="s">
        <v>104</v>
      </c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>
        <v>301382</v>
      </c>
      <c r="BD532" s="4">
        <v>44958</v>
      </c>
      <c r="BE532" s="1">
        <v>538.5</v>
      </c>
      <c r="BF532" s="1">
        <v>49.35</v>
      </c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 t="s">
        <v>5805</v>
      </c>
      <c r="BT532" s="1" t="s">
        <v>742</v>
      </c>
      <c r="BU532" s="4">
        <v>45064</v>
      </c>
      <c r="BV532" s="1">
        <v>8</v>
      </c>
      <c r="BW532" s="1" t="s">
        <v>107</v>
      </c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 t="s">
        <v>5806</v>
      </c>
      <c r="CN532" s="1"/>
      <c r="CO532" s="1"/>
    </row>
    <row r="533" spans="1:93" ht="23.25" customHeight="1">
      <c r="A533" s="1">
        <v>275</v>
      </c>
      <c r="B533" s="1" t="s">
        <v>5787</v>
      </c>
      <c r="C533" s="1"/>
      <c r="D533" s="1" t="s">
        <v>5788</v>
      </c>
      <c r="E533" s="1" t="s">
        <v>5789</v>
      </c>
      <c r="F533" s="1"/>
      <c r="G533" s="1"/>
      <c r="H533" s="1"/>
      <c r="I533" s="1" t="s">
        <v>5787</v>
      </c>
      <c r="J533" s="1" t="s">
        <v>5790</v>
      </c>
      <c r="K533" s="1"/>
      <c r="L533" s="1" t="s">
        <v>115</v>
      </c>
      <c r="M533" s="1"/>
      <c r="N533" s="3">
        <v>45015.489583333336</v>
      </c>
      <c r="O533" s="1" t="s">
        <v>145</v>
      </c>
      <c r="P533" s="1"/>
      <c r="Q533" s="1" t="s">
        <v>5791</v>
      </c>
      <c r="R533" s="1" t="s">
        <v>356</v>
      </c>
      <c r="S533" s="1" t="s">
        <v>117</v>
      </c>
      <c r="T533" s="1" t="s">
        <v>118</v>
      </c>
      <c r="U533" s="1" t="s">
        <v>1067</v>
      </c>
      <c r="V533" s="1" t="s">
        <v>5791</v>
      </c>
      <c r="W533" s="1"/>
      <c r="X533" s="1"/>
      <c r="Y533" s="1"/>
      <c r="Z533" s="1"/>
      <c r="AA533" s="1" t="s">
        <v>5792</v>
      </c>
      <c r="AB533" s="1" t="s">
        <v>101</v>
      </c>
      <c r="AC533" s="4">
        <v>43160</v>
      </c>
      <c r="AD533" s="1">
        <v>73.400000000000006</v>
      </c>
      <c r="AE533" s="1"/>
      <c r="AF533" s="1" t="s">
        <v>102</v>
      </c>
      <c r="AG533" s="1"/>
      <c r="AH533" s="1" t="s">
        <v>5792</v>
      </c>
      <c r="AI533" s="1" t="s">
        <v>101</v>
      </c>
      <c r="AJ533" s="4">
        <v>43891</v>
      </c>
      <c r="AK533" s="1">
        <v>59.6</v>
      </c>
      <c r="AL533" s="1"/>
      <c r="AM533" s="1" t="s">
        <v>102</v>
      </c>
      <c r="AN533" s="1" t="s">
        <v>104</v>
      </c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 t="s">
        <v>667</v>
      </c>
      <c r="BT533" s="1" t="s">
        <v>5793</v>
      </c>
      <c r="BU533" s="4">
        <v>45013</v>
      </c>
      <c r="BV533" s="1">
        <v>75</v>
      </c>
      <c r="BW533" s="1" t="s">
        <v>107</v>
      </c>
      <c r="BX533" s="1">
        <v>1</v>
      </c>
      <c r="BY533" s="1">
        <v>1</v>
      </c>
      <c r="BZ533" s="1"/>
      <c r="CA533" s="1"/>
      <c r="CB533" s="1"/>
      <c r="CC533" s="1"/>
      <c r="CD533" s="1"/>
      <c r="CE533" s="1"/>
      <c r="CF533" s="1" t="s">
        <v>5794</v>
      </c>
      <c r="CG533" s="4">
        <v>44790</v>
      </c>
      <c r="CH533" s="4">
        <v>45016</v>
      </c>
      <c r="CI533" s="1"/>
      <c r="CJ533" s="1"/>
      <c r="CK533" s="1"/>
      <c r="CL533" s="1"/>
      <c r="CM533" s="1" t="s">
        <v>5787</v>
      </c>
      <c r="CN533" s="1"/>
      <c r="CO533" s="1"/>
    </row>
    <row r="534" spans="1:93" ht="23.25" customHeight="1">
      <c r="A534" s="1">
        <v>597</v>
      </c>
      <c r="B534" s="1" t="s">
        <v>5778</v>
      </c>
      <c r="C534" s="1" t="s">
        <v>459</v>
      </c>
      <c r="D534" s="1" t="s">
        <v>5779</v>
      </c>
      <c r="E534" s="1" t="s">
        <v>5780</v>
      </c>
      <c r="F534" s="1"/>
      <c r="G534" s="1"/>
      <c r="H534" s="1"/>
      <c r="I534" s="1" t="s">
        <v>5781</v>
      </c>
      <c r="J534" s="1" t="s">
        <v>5782</v>
      </c>
      <c r="K534" s="1"/>
      <c r="L534" s="1" t="s">
        <v>1370</v>
      </c>
      <c r="M534" s="1"/>
      <c r="N534" s="3">
        <v>45015.51458333333</v>
      </c>
      <c r="O534" s="1" t="s">
        <v>95</v>
      </c>
      <c r="P534" s="1"/>
      <c r="Q534" s="1" t="s">
        <v>5783</v>
      </c>
      <c r="R534" s="1" t="s">
        <v>117</v>
      </c>
      <c r="S534" s="1" t="s">
        <v>117</v>
      </c>
      <c r="T534" s="1" t="s">
        <v>724</v>
      </c>
      <c r="U534" s="1" t="s">
        <v>1053</v>
      </c>
      <c r="V534" s="1" t="s">
        <v>5783</v>
      </c>
      <c r="W534" s="1"/>
      <c r="X534" s="1"/>
      <c r="Y534" s="1"/>
      <c r="Z534" s="1"/>
      <c r="AA534" s="1" t="s">
        <v>5784</v>
      </c>
      <c r="AB534" s="1" t="s">
        <v>101</v>
      </c>
      <c r="AC534" s="4">
        <v>42064</v>
      </c>
      <c r="AD534" s="1">
        <v>97.2</v>
      </c>
      <c r="AE534" s="1"/>
      <c r="AF534" s="1" t="s">
        <v>102</v>
      </c>
      <c r="AG534" s="1"/>
      <c r="AH534" s="1" t="s">
        <v>5784</v>
      </c>
      <c r="AI534" s="1" t="s">
        <v>101</v>
      </c>
      <c r="AJ534" s="4">
        <v>42795</v>
      </c>
      <c r="AK534" s="1">
        <v>83.92</v>
      </c>
      <c r="AL534" s="1"/>
      <c r="AM534" s="1" t="s">
        <v>102</v>
      </c>
      <c r="AN534" s="1" t="s">
        <v>104</v>
      </c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 t="s">
        <v>172</v>
      </c>
      <c r="BT534" s="1" t="s">
        <v>5785</v>
      </c>
      <c r="BU534" s="4">
        <v>44331</v>
      </c>
      <c r="BV534" s="1">
        <v>6.77</v>
      </c>
      <c r="BW534" s="1" t="s">
        <v>483</v>
      </c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 t="s">
        <v>5786</v>
      </c>
      <c r="CN534" s="1"/>
      <c r="CO534" s="1"/>
    </row>
    <row r="535" spans="1:93" ht="23.25" customHeight="1">
      <c r="A535" s="1">
        <v>598</v>
      </c>
      <c r="B535" s="1" t="s">
        <v>5768</v>
      </c>
      <c r="C535" s="1" t="s">
        <v>110</v>
      </c>
      <c r="D535" s="1" t="s">
        <v>5769</v>
      </c>
      <c r="E535" s="1" t="s">
        <v>5770</v>
      </c>
      <c r="F535" s="1"/>
      <c r="G535" s="1"/>
      <c r="H535" s="1" t="s">
        <v>5771</v>
      </c>
      <c r="I535" s="1" t="s">
        <v>5772</v>
      </c>
      <c r="J535" s="1" t="s">
        <v>5773</v>
      </c>
      <c r="K535" s="1"/>
      <c r="L535" s="1" t="s">
        <v>115</v>
      </c>
      <c r="M535" s="1"/>
      <c r="N535" s="3">
        <v>45015.51458333333</v>
      </c>
      <c r="O535" s="1" t="s">
        <v>145</v>
      </c>
      <c r="P535" s="1"/>
      <c r="Q535" s="1" t="s">
        <v>5774</v>
      </c>
      <c r="R535" s="1" t="s">
        <v>117</v>
      </c>
      <c r="S535" s="1" t="s">
        <v>117</v>
      </c>
      <c r="T535" s="1" t="s">
        <v>118</v>
      </c>
      <c r="U535" s="1" t="s">
        <v>2949</v>
      </c>
      <c r="V535" s="1" t="s">
        <v>5774</v>
      </c>
      <c r="W535" s="1"/>
      <c r="X535" s="1"/>
      <c r="Y535" s="1"/>
      <c r="Z535" s="1"/>
      <c r="AA535" s="1" t="s">
        <v>5775</v>
      </c>
      <c r="AB535" s="1" t="s">
        <v>101</v>
      </c>
      <c r="AC535" s="4">
        <v>43160</v>
      </c>
      <c r="AD535" s="1">
        <v>79</v>
      </c>
      <c r="AE535" s="1"/>
      <c r="AF535" s="1" t="s">
        <v>102</v>
      </c>
      <c r="AG535" s="1"/>
      <c r="AH535" s="1" t="s">
        <v>5776</v>
      </c>
      <c r="AI535" s="1" t="s">
        <v>101</v>
      </c>
      <c r="AJ535" s="4">
        <v>43891</v>
      </c>
      <c r="AK535" s="1">
        <v>69</v>
      </c>
      <c r="AL535" s="1"/>
      <c r="AM535" s="1" t="s">
        <v>102</v>
      </c>
      <c r="AN535" s="1" t="s">
        <v>104</v>
      </c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4">
        <v>45047</v>
      </c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 t="s">
        <v>667</v>
      </c>
      <c r="BT535" s="1" t="s">
        <v>4546</v>
      </c>
      <c r="BU535" s="4">
        <v>45068</v>
      </c>
      <c r="BV535" s="1">
        <v>75</v>
      </c>
      <c r="BW535" s="1" t="s">
        <v>107</v>
      </c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 t="s">
        <v>5777</v>
      </c>
      <c r="CN535" s="1"/>
      <c r="CO535" s="1"/>
    </row>
    <row r="536" spans="1:93" ht="23.25" customHeight="1">
      <c r="A536" s="1">
        <v>480</v>
      </c>
      <c r="B536" s="1" t="s">
        <v>5759</v>
      </c>
      <c r="C536" s="1" t="s">
        <v>89</v>
      </c>
      <c r="D536" s="1" t="s">
        <v>5760</v>
      </c>
      <c r="E536" s="1" t="s">
        <v>5761</v>
      </c>
      <c r="F536" s="1"/>
      <c r="G536" s="1"/>
      <c r="H536" s="1"/>
      <c r="I536" s="1" t="s">
        <v>5762</v>
      </c>
      <c r="J536" s="1" t="s">
        <v>5763</v>
      </c>
      <c r="K536" s="1"/>
      <c r="L536" s="1" t="s">
        <v>305</v>
      </c>
      <c r="M536" s="1"/>
      <c r="N536" s="3">
        <v>45015.703472222223</v>
      </c>
      <c r="O536" s="1" t="s">
        <v>145</v>
      </c>
      <c r="P536" s="1"/>
      <c r="Q536" s="1" t="s">
        <v>5764</v>
      </c>
      <c r="R536" s="1" t="s">
        <v>117</v>
      </c>
      <c r="S536" s="1" t="s">
        <v>117</v>
      </c>
      <c r="T536" s="1" t="s">
        <v>332</v>
      </c>
      <c r="U536" s="1" t="s">
        <v>1067</v>
      </c>
      <c r="V536" s="1" t="s">
        <v>5764</v>
      </c>
      <c r="W536" s="1"/>
      <c r="X536" s="1"/>
      <c r="Y536" s="1"/>
      <c r="Z536" s="1"/>
      <c r="AA536" s="1" t="s">
        <v>5765</v>
      </c>
      <c r="AB536" s="1" t="s">
        <v>101</v>
      </c>
      <c r="AC536" s="4">
        <v>43191</v>
      </c>
      <c r="AD536" s="1">
        <v>90</v>
      </c>
      <c r="AE536" s="1"/>
      <c r="AF536" s="1" t="s">
        <v>102</v>
      </c>
      <c r="AG536" s="1"/>
      <c r="AH536" s="1" t="s">
        <v>5766</v>
      </c>
      <c r="AI536" s="1" t="s">
        <v>101</v>
      </c>
      <c r="AJ536" s="4">
        <v>43891</v>
      </c>
      <c r="AK536" s="1">
        <v>76.23</v>
      </c>
      <c r="AL536" s="1"/>
      <c r="AM536" s="1" t="s">
        <v>102</v>
      </c>
      <c r="AN536" s="1" t="s">
        <v>104</v>
      </c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>
        <v>310833</v>
      </c>
      <c r="BD536" s="4">
        <v>44986</v>
      </c>
      <c r="BE536" s="1">
        <v>694.5</v>
      </c>
      <c r="BF536" s="1">
        <v>92.96</v>
      </c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 t="s">
        <v>420</v>
      </c>
      <c r="BT536" s="1" t="s">
        <v>3480</v>
      </c>
      <c r="BU536" s="4">
        <v>45076</v>
      </c>
      <c r="BV536" s="1">
        <v>78.760000000000005</v>
      </c>
      <c r="BW536" s="1" t="s">
        <v>107</v>
      </c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 t="s">
        <v>5767</v>
      </c>
      <c r="CN536" s="1" t="s">
        <v>8212</v>
      </c>
      <c r="CO536" s="1" t="s">
        <v>2374</v>
      </c>
    </row>
    <row r="537" spans="1:93" ht="23.25" customHeight="1">
      <c r="A537" s="1">
        <v>286</v>
      </c>
      <c r="B537" s="1" t="s">
        <v>5748</v>
      </c>
      <c r="C537" s="1" t="s">
        <v>350</v>
      </c>
      <c r="D537" s="1" t="s">
        <v>5749</v>
      </c>
      <c r="E537" s="1" t="s">
        <v>5750</v>
      </c>
      <c r="F537" s="1"/>
      <c r="G537" s="1"/>
      <c r="H537" s="1"/>
      <c r="I537" s="1" t="s">
        <v>5751</v>
      </c>
      <c r="J537" s="1" t="s">
        <v>5752</v>
      </c>
      <c r="K537" s="1"/>
      <c r="L537" s="1" t="s">
        <v>226</v>
      </c>
      <c r="M537" s="1"/>
      <c r="N537" s="3">
        <v>45015.770138888889</v>
      </c>
      <c r="O537" s="1" t="s">
        <v>95</v>
      </c>
      <c r="P537" s="1"/>
      <c r="Q537" s="1" t="s">
        <v>5753</v>
      </c>
      <c r="R537" s="1" t="s">
        <v>117</v>
      </c>
      <c r="S537" s="1" t="s">
        <v>117</v>
      </c>
      <c r="T537" s="1" t="s">
        <v>98</v>
      </c>
      <c r="U537" s="1" t="s">
        <v>1034</v>
      </c>
      <c r="V537" s="1" t="s">
        <v>5753</v>
      </c>
      <c r="W537" s="1"/>
      <c r="X537" s="1"/>
      <c r="Y537" s="1"/>
      <c r="Z537" s="1"/>
      <c r="AA537" s="1" t="s">
        <v>5754</v>
      </c>
      <c r="AB537" s="1" t="s">
        <v>101</v>
      </c>
      <c r="AC537" s="4">
        <v>43191</v>
      </c>
      <c r="AD537" s="1">
        <v>87.4</v>
      </c>
      <c r="AE537" s="1"/>
      <c r="AF537" s="1" t="s">
        <v>102</v>
      </c>
      <c r="AG537" s="1"/>
      <c r="AH537" s="1" t="s">
        <v>5755</v>
      </c>
      <c r="AI537" s="1" t="s">
        <v>101</v>
      </c>
      <c r="AJ537" s="4">
        <v>43891</v>
      </c>
      <c r="AK537" s="1">
        <v>79.83</v>
      </c>
      <c r="AL537" s="1"/>
      <c r="AM537" s="1" t="s">
        <v>102</v>
      </c>
      <c r="AN537" s="1" t="s">
        <v>104</v>
      </c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3">
        <v>44958.770833333336</v>
      </c>
      <c r="BP537" s="1">
        <v>100</v>
      </c>
      <c r="BQ537" s="1">
        <v>100</v>
      </c>
      <c r="BR537" s="1">
        <v>211315597</v>
      </c>
      <c r="BS537" s="1" t="s">
        <v>5756</v>
      </c>
      <c r="BT537" s="1" t="s">
        <v>5757</v>
      </c>
      <c r="BU537" s="4">
        <v>45077</v>
      </c>
      <c r="BV537" s="1">
        <v>87.34</v>
      </c>
      <c r="BW537" s="1" t="s">
        <v>107</v>
      </c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 t="s">
        <v>5758</v>
      </c>
      <c r="CN537" s="1"/>
      <c r="CO537" s="1"/>
    </row>
    <row r="538" spans="1:93" ht="23.25" customHeight="1">
      <c r="A538" s="1">
        <v>602</v>
      </c>
      <c r="B538" s="1" t="s">
        <v>5739</v>
      </c>
      <c r="C538" s="1" t="s">
        <v>2736</v>
      </c>
      <c r="D538" s="1" t="s">
        <v>5740</v>
      </c>
      <c r="E538" s="1" t="s">
        <v>5741</v>
      </c>
      <c r="F538" s="1"/>
      <c r="G538" s="1"/>
      <c r="H538" s="1" t="s">
        <v>5742</v>
      </c>
      <c r="I538" s="1" t="s">
        <v>5743</v>
      </c>
      <c r="J538" s="1" t="s">
        <v>5744</v>
      </c>
      <c r="K538" s="1"/>
      <c r="L538" s="1" t="s">
        <v>115</v>
      </c>
      <c r="M538" s="1"/>
      <c r="N538" s="3">
        <v>45015.804861111108</v>
      </c>
      <c r="O538" s="1" t="s">
        <v>95</v>
      </c>
      <c r="P538" s="1"/>
      <c r="Q538" s="1" t="s">
        <v>5745</v>
      </c>
      <c r="R538" s="1" t="s">
        <v>117</v>
      </c>
      <c r="S538" s="1" t="s">
        <v>117</v>
      </c>
      <c r="T538" s="1" t="s">
        <v>98</v>
      </c>
      <c r="U538" s="1" t="s">
        <v>1053</v>
      </c>
      <c r="V538" s="1" t="s">
        <v>5745</v>
      </c>
      <c r="W538" s="1">
        <v>22036891</v>
      </c>
      <c r="X538" s="4">
        <v>44866</v>
      </c>
      <c r="Y538" s="1">
        <v>9.56</v>
      </c>
      <c r="Z538" s="1">
        <v>35.39</v>
      </c>
      <c r="AA538" s="1" t="s">
        <v>5746</v>
      </c>
      <c r="AB538" s="1" t="s">
        <v>101</v>
      </c>
      <c r="AC538" s="4">
        <v>43160</v>
      </c>
      <c r="AD538" s="1">
        <v>91.8</v>
      </c>
      <c r="AE538" s="1"/>
      <c r="AF538" s="1" t="s">
        <v>102</v>
      </c>
      <c r="AG538" s="1"/>
      <c r="AH538" s="1" t="s">
        <v>5746</v>
      </c>
      <c r="AI538" s="1" t="s">
        <v>101</v>
      </c>
      <c r="AJ538" s="4">
        <v>43891</v>
      </c>
      <c r="AK538" s="1">
        <v>88</v>
      </c>
      <c r="AL538" s="1"/>
      <c r="AM538" s="1" t="s">
        <v>102</v>
      </c>
      <c r="AN538" s="1" t="s">
        <v>104</v>
      </c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>
        <v>303499</v>
      </c>
      <c r="BD538" s="4">
        <v>44958</v>
      </c>
      <c r="BE538" s="1">
        <v>496.5</v>
      </c>
      <c r="BF538" s="1">
        <v>35.520000000000003</v>
      </c>
      <c r="BG538" s="1"/>
      <c r="BH538" s="1"/>
      <c r="BI538" s="1"/>
      <c r="BJ538" s="1"/>
      <c r="BK538" s="1"/>
      <c r="BL538" s="1"/>
      <c r="BM538" s="1"/>
      <c r="BN538" s="1"/>
      <c r="BO538" s="3">
        <v>44986</v>
      </c>
      <c r="BP538" s="1"/>
      <c r="BQ538" s="1"/>
      <c r="BR538" s="1">
        <v>17141166</v>
      </c>
      <c r="BS538" s="1" t="s">
        <v>347</v>
      </c>
      <c r="BT538" s="1" t="s">
        <v>3019</v>
      </c>
      <c r="BU538" s="4">
        <v>45077</v>
      </c>
      <c r="BV538" s="1">
        <v>78.75</v>
      </c>
      <c r="BW538" s="1" t="s">
        <v>137</v>
      </c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 t="s">
        <v>5747</v>
      </c>
      <c r="CN538" s="1"/>
      <c r="CO538" s="1"/>
    </row>
    <row r="539" spans="1:93" ht="23.25" customHeight="1">
      <c r="A539" s="1">
        <v>590</v>
      </c>
      <c r="B539" s="1" t="s">
        <v>5731</v>
      </c>
      <c r="C539" s="1"/>
      <c r="D539" s="1" t="s">
        <v>5732</v>
      </c>
      <c r="E539" s="1" t="s">
        <v>5733</v>
      </c>
      <c r="F539" s="1"/>
      <c r="G539" s="1"/>
      <c r="H539" s="1" t="s">
        <v>5734</v>
      </c>
      <c r="I539" s="1" t="s">
        <v>5731</v>
      </c>
      <c r="J539" s="1" t="s">
        <v>5735</v>
      </c>
      <c r="K539" s="1"/>
      <c r="L539" s="1" t="s">
        <v>115</v>
      </c>
      <c r="M539" s="1"/>
      <c r="N539" s="3">
        <v>45015.838194444441</v>
      </c>
      <c r="O539" s="1" t="s">
        <v>145</v>
      </c>
      <c r="P539" s="1"/>
      <c r="Q539" s="1" t="s">
        <v>5736</v>
      </c>
      <c r="R539" s="1" t="s">
        <v>117</v>
      </c>
      <c r="S539" s="1" t="s">
        <v>117</v>
      </c>
      <c r="T539" s="1" t="s">
        <v>98</v>
      </c>
      <c r="U539" s="1" t="s">
        <v>1067</v>
      </c>
      <c r="V539" s="1" t="s">
        <v>5736</v>
      </c>
      <c r="W539" s="1"/>
      <c r="X539" s="1"/>
      <c r="Y539" s="1"/>
      <c r="Z539" s="1"/>
      <c r="AA539" s="1" t="s">
        <v>5737</v>
      </c>
      <c r="AB539" s="1" t="s">
        <v>101</v>
      </c>
      <c r="AC539" s="4">
        <v>42795</v>
      </c>
      <c r="AD539" s="1">
        <v>92.4</v>
      </c>
      <c r="AE539" s="1"/>
      <c r="AF539" s="1" t="s">
        <v>102</v>
      </c>
      <c r="AG539" s="1"/>
      <c r="AH539" s="1" t="s">
        <v>5737</v>
      </c>
      <c r="AI539" s="1" t="s">
        <v>101</v>
      </c>
      <c r="AJ539" s="4">
        <v>43525</v>
      </c>
      <c r="AK539" s="1">
        <v>72.599999999999994</v>
      </c>
      <c r="AL539" s="1"/>
      <c r="AM539" s="1" t="s">
        <v>102</v>
      </c>
      <c r="AN539" s="1" t="s">
        <v>104</v>
      </c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>
        <v>402579</v>
      </c>
      <c r="BH539" s="4">
        <v>45047</v>
      </c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 t="s">
        <v>518</v>
      </c>
      <c r="BT539" s="1" t="s">
        <v>5738</v>
      </c>
      <c r="BU539" s="4">
        <v>45033</v>
      </c>
      <c r="BV539" s="1">
        <v>7.44</v>
      </c>
      <c r="BW539" s="1" t="s">
        <v>174</v>
      </c>
      <c r="BX539" s="1">
        <v>2</v>
      </c>
      <c r="BY539" s="1">
        <v>0</v>
      </c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 t="s">
        <v>5731</v>
      </c>
      <c r="CN539" s="1" t="s">
        <v>8213</v>
      </c>
      <c r="CO539" s="1" t="s">
        <v>2374</v>
      </c>
    </row>
    <row r="540" spans="1:93" ht="23.25" customHeight="1">
      <c r="A540" s="1">
        <v>601</v>
      </c>
      <c r="B540" s="1" t="s">
        <v>5724</v>
      </c>
      <c r="C540" s="1"/>
      <c r="D540" s="1" t="s">
        <v>5725</v>
      </c>
      <c r="E540" s="1" t="s">
        <v>5726</v>
      </c>
      <c r="F540" s="1"/>
      <c r="G540" s="1"/>
      <c r="H540" s="1" t="s">
        <v>5727</v>
      </c>
      <c r="I540" s="1" t="s">
        <v>5724</v>
      </c>
      <c r="J540" s="1" t="s">
        <v>5728</v>
      </c>
      <c r="K540" s="1"/>
      <c r="L540" s="1" t="s">
        <v>115</v>
      </c>
      <c r="M540" s="1"/>
      <c r="N540" s="3">
        <v>45015.843055555553</v>
      </c>
      <c r="O540" s="1" t="s">
        <v>145</v>
      </c>
      <c r="P540" s="1"/>
      <c r="Q540" s="1" t="s">
        <v>5729</v>
      </c>
      <c r="R540" s="1" t="s">
        <v>117</v>
      </c>
      <c r="S540" s="1" t="s">
        <v>117</v>
      </c>
      <c r="T540" s="1" t="s">
        <v>118</v>
      </c>
      <c r="U540" s="1" t="s">
        <v>1067</v>
      </c>
      <c r="V540" s="1" t="s">
        <v>5729</v>
      </c>
      <c r="W540" s="1"/>
      <c r="X540" s="1"/>
      <c r="Y540" s="1"/>
      <c r="Z540" s="1"/>
      <c r="AA540" s="1" t="s">
        <v>5730</v>
      </c>
      <c r="AB540" s="1" t="s">
        <v>101</v>
      </c>
      <c r="AC540" s="4">
        <v>43160</v>
      </c>
      <c r="AD540" s="1">
        <v>67.8</v>
      </c>
      <c r="AE540" s="1"/>
      <c r="AF540" s="1" t="s">
        <v>102</v>
      </c>
      <c r="AG540" s="1"/>
      <c r="AH540" s="1" t="s">
        <v>5730</v>
      </c>
      <c r="AI540" s="1" t="s">
        <v>101</v>
      </c>
      <c r="AJ540" s="4">
        <v>44986</v>
      </c>
      <c r="AK540" s="1">
        <v>57.1</v>
      </c>
      <c r="AL540" s="1"/>
      <c r="AM540" s="1" t="s">
        <v>102</v>
      </c>
      <c r="AN540" s="1" t="s">
        <v>104</v>
      </c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3">
        <v>44958.541666666664</v>
      </c>
      <c r="BP540" s="1"/>
      <c r="BQ540" s="1"/>
      <c r="BR540" s="1"/>
      <c r="BS540" s="1" t="s">
        <v>1070</v>
      </c>
      <c r="BT540" s="1" t="s">
        <v>831</v>
      </c>
      <c r="BU540" s="4">
        <v>45015</v>
      </c>
      <c r="BV540" s="1">
        <v>63.8</v>
      </c>
      <c r="BW540" s="1" t="s">
        <v>107</v>
      </c>
      <c r="BX540" s="1" t="s">
        <v>434</v>
      </c>
      <c r="BY540" s="1" t="s">
        <v>434</v>
      </c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 t="s">
        <v>5724</v>
      </c>
      <c r="CN540" s="1"/>
      <c r="CO540" s="1"/>
    </row>
    <row r="541" spans="1:93" ht="23.25" customHeight="1">
      <c r="A541" s="1">
        <v>603</v>
      </c>
      <c r="B541" s="1" t="s">
        <v>5712</v>
      </c>
      <c r="C541" s="1" t="s">
        <v>5713</v>
      </c>
      <c r="D541" s="1" t="s">
        <v>5714</v>
      </c>
      <c r="E541" s="1" t="s">
        <v>5715</v>
      </c>
      <c r="F541" s="1"/>
      <c r="G541" s="1"/>
      <c r="H541" s="1" t="s">
        <v>5716</v>
      </c>
      <c r="I541" s="1" t="s">
        <v>5717</v>
      </c>
      <c r="J541" s="1" t="s">
        <v>5718</v>
      </c>
      <c r="K541" s="1"/>
      <c r="L541" s="1" t="s">
        <v>115</v>
      </c>
      <c r="M541" s="1"/>
      <c r="N541" s="3">
        <v>45015.857638888891</v>
      </c>
      <c r="O541" s="1" t="s">
        <v>95</v>
      </c>
      <c r="P541" s="1"/>
      <c r="Q541" s="1" t="s">
        <v>5719</v>
      </c>
      <c r="R541" s="1" t="s">
        <v>117</v>
      </c>
      <c r="S541" s="1" t="s">
        <v>117</v>
      </c>
      <c r="T541" s="1" t="s">
        <v>98</v>
      </c>
      <c r="U541" s="1" t="s">
        <v>1067</v>
      </c>
      <c r="V541" s="1" t="s">
        <v>5719</v>
      </c>
      <c r="W541" s="1"/>
      <c r="X541" s="1"/>
      <c r="Y541" s="1"/>
      <c r="Z541" s="1"/>
      <c r="AA541" s="1" t="s">
        <v>5720</v>
      </c>
      <c r="AB541" s="1" t="s">
        <v>101</v>
      </c>
      <c r="AC541" s="4">
        <v>43160</v>
      </c>
      <c r="AD541" s="1">
        <v>89.5</v>
      </c>
      <c r="AE541" s="1"/>
      <c r="AF541" s="1" t="s">
        <v>102</v>
      </c>
      <c r="AG541" s="1"/>
      <c r="AH541" s="1" t="s">
        <v>5721</v>
      </c>
      <c r="AI541" s="1" t="s">
        <v>101</v>
      </c>
      <c r="AJ541" s="4">
        <v>43891</v>
      </c>
      <c r="AK541" s="1">
        <v>82.5</v>
      </c>
      <c r="AL541" s="1"/>
      <c r="AM541" s="1" t="s">
        <v>102</v>
      </c>
      <c r="AN541" s="1" t="s">
        <v>104</v>
      </c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>
        <v>303493</v>
      </c>
      <c r="BD541" s="4">
        <v>44958</v>
      </c>
      <c r="BE541" s="1">
        <v>511.5</v>
      </c>
      <c r="BF541" s="1">
        <v>40.11</v>
      </c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 t="s">
        <v>135</v>
      </c>
      <c r="BT541" s="1" t="s">
        <v>5722</v>
      </c>
      <c r="BU541" s="4">
        <v>45077</v>
      </c>
      <c r="BV541" s="1">
        <v>78.099999999999994</v>
      </c>
      <c r="BW541" s="1" t="s">
        <v>137</v>
      </c>
      <c r="BX541" s="1">
        <v>0</v>
      </c>
      <c r="BY541" s="1">
        <v>0</v>
      </c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 t="s">
        <v>5723</v>
      </c>
      <c r="CN541" s="1"/>
      <c r="CO541" s="1"/>
    </row>
    <row r="542" spans="1:93" ht="23.25" customHeight="1">
      <c r="A542" s="1">
        <v>606</v>
      </c>
      <c r="B542" s="1" t="s">
        <v>5702</v>
      </c>
      <c r="C542" s="1" t="s">
        <v>5703</v>
      </c>
      <c r="D542" s="1" t="s">
        <v>5704</v>
      </c>
      <c r="E542" s="1" t="s">
        <v>5705</v>
      </c>
      <c r="F542" s="1"/>
      <c r="G542" s="1"/>
      <c r="H542" s="1"/>
      <c r="I542" s="1" t="s">
        <v>5706</v>
      </c>
      <c r="J542" s="1" t="s">
        <v>5707</v>
      </c>
      <c r="K542" s="1"/>
      <c r="L542" s="1" t="s">
        <v>115</v>
      </c>
      <c r="M542" s="1"/>
      <c r="N542" s="3">
        <v>45015.859027777777</v>
      </c>
      <c r="O542" s="1" t="s">
        <v>145</v>
      </c>
      <c r="P542" s="1"/>
      <c r="Q542" s="1" t="s">
        <v>5708</v>
      </c>
      <c r="R542" s="1" t="s">
        <v>117</v>
      </c>
      <c r="S542" s="1" t="s">
        <v>117</v>
      </c>
      <c r="T542" s="1" t="s">
        <v>98</v>
      </c>
      <c r="U542" s="1" t="s">
        <v>1067</v>
      </c>
      <c r="V542" s="1" t="s">
        <v>5709</v>
      </c>
      <c r="W542" s="1"/>
      <c r="X542" s="1"/>
      <c r="Y542" s="1"/>
      <c r="Z542" s="1"/>
      <c r="AA542" s="1" t="s">
        <v>1224</v>
      </c>
      <c r="AB542" s="1" t="s">
        <v>101</v>
      </c>
      <c r="AC542" s="4">
        <v>43160</v>
      </c>
      <c r="AD542" s="1">
        <v>72</v>
      </c>
      <c r="AE542" s="1"/>
      <c r="AF542" s="1" t="s">
        <v>102</v>
      </c>
      <c r="AG542" s="1"/>
      <c r="AH542" s="1" t="s">
        <v>1224</v>
      </c>
      <c r="AI542" s="1" t="s">
        <v>101</v>
      </c>
      <c r="AJ542" s="4">
        <v>43891</v>
      </c>
      <c r="AK542" s="1">
        <v>58.66</v>
      </c>
      <c r="AL542" s="1"/>
      <c r="AM542" s="1" t="s">
        <v>102</v>
      </c>
      <c r="AN542" s="1" t="s">
        <v>104</v>
      </c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3">
        <v>44986</v>
      </c>
      <c r="BP542" s="1"/>
      <c r="BQ542" s="1"/>
      <c r="BR542" s="1">
        <v>17121435</v>
      </c>
      <c r="BS542" s="1" t="s">
        <v>667</v>
      </c>
      <c r="BT542" s="1" t="s">
        <v>5710</v>
      </c>
      <c r="BU542" s="4">
        <v>45077</v>
      </c>
      <c r="BV542" s="1">
        <v>7</v>
      </c>
      <c r="BW542" s="1" t="s">
        <v>137</v>
      </c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 t="s">
        <v>5711</v>
      </c>
      <c r="CN542" s="1"/>
      <c r="CO542" s="1"/>
    </row>
    <row r="543" spans="1:93" ht="23.25" customHeight="1">
      <c r="A543" s="1">
        <v>593</v>
      </c>
      <c r="B543" s="1" t="s">
        <v>5693</v>
      </c>
      <c r="C543" s="1" t="s">
        <v>110</v>
      </c>
      <c r="D543" s="1" t="s">
        <v>5694</v>
      </c>
      <c r="E543" s="1" t="s">
        <v>5695</v>
      </c>
      <c r="F543" s="1"/>
      <c r="G543" s="1"/>
      <c r="H543" s="1" t="s">
        <v>5696</v>
      </c>
      <c r="I543" s="1" t="s">
        <v>5697</v>
      </c>
      <c r="J543" s="1" t="s">
        <v>5698</v>
      </c>
      <c r="K543" s="1"/>
      <c r="L543" s="1" t="s">
        <v>226</v>
      </c>
      <c r="M543" s="1"/>
      <c r="N543" s="3">
        <v>45015.875</v>
      </c>
      <c r="O543" s="1" t="s">
        <v>95</v>
      </c>
      <c r="P543" s="1"/>
      <c r="Q543" s="1" t="s">
        <v>5699</v>
      </c>
      <c r="R543" s="1" t="s">
        <v>117</v>
      </c>
      <c r="S543" s="1" t="s">
        <v>851</v>
      </c>
      <c r="T543" s="1" t="s">
        <v>118</v>
      </c>
      <c r="U543" s="1" t="s">
        <v>1067</v>
      </c>
      <c r="V543" s="1" t="s">
        <v>5699</v>
      </c>
      <c r="W543" s="1"/>
      <c r="X543" s="1"/>
      <c r="Y543" s="1"/>
      <c r="Z543" s="1"/>
      <c r="AA543" s="1" t="s">
        <v>5700</v>
      </c>
      <c r="AB543" s="1" t="s">
        <v>120</v>
      </c>
      <c r="AC543" s="4">
        <v>43160</v>
      </c>
      <c r="AD543" s="1">
        <v>88.2</v>
      </c>
      <c r="AE543" s="1"/>
      <c r="AF543" s="1" t="s">
        <v>102</v>
      </c>
      <c r="AG543" s="1"/>
      <c r="AH543" s="1" t="s">
        <v>5700</v>
      </c>
      <c r="AI543" s="1" t="s">
        <v>120</v>
      </c>
      <c r="AJ543" s="4">
        <v>43891</v>
      </c>
      <c r="AK543" s="1">
        <v>78</v>
      </c>
      <c r="AL543" s="1"/>
      <c r="AM543" s="1" t="s">
        <v>102</v>
      </c>
      <c r="AN543" s="1" t="s">
        <v>104</v>
      </c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3">
        <v>44986</v>
      </c>
      <c r="BP543" s="1"/>
      <c r="BQ543" s="1"/>
      <c r="BR543" s="1">
        <v>12151042</v>
      </c>
      <c r="BS543" s="1" t="s">
        <v>264</v>
      </c>
      <c r="BT543" s="1" t="s">
        <v>1400</v>
      </c>
      <c r="BU543" s="4">
        <v>45076</v>
      </c>
      <c r="BV543" s="1">
        <v>85.82</v>
      </c>
      <c r="BW543" s="1" t="s">
        <v>231</v>
      </c>
      <c r="BX543" s="1">
        <v>0</v>
      </c>
      <c r="BY543" s="1">
        <v>0</v>
      </c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 t="s">
        <v>5701</v>
      </c>
      <c r="CN543" s="1"/>
      <c r="CO543" s="1"/>
    </row>
    <row r="544" spans="1:93" ht="23.25" customHeight="1">
      <c r="A544" s="1">
        <v>600</v>
      </c>
      <c r="B544" s="1" t="s">
        <v>771</v>
      </c>
      <c r="C544" s="1" t="s">
        <v>364</v>
      </c>
      <c r="D544" s="1" t="s">
        <v>5684</v>
      </c>
      <c r="E544" s="1" t="s">
        <v>5685</v>
      </c>
      <c r="F544" s="1"/>
      <c r="G544" s="1"/>
      <c r="H544" s="1" t="s">
        <v>5686</v>
      </c>
      <c r="I544" s="1" t="s">
        <v>5687</v>
      </c>
      <c r="J544" s="1" t="s">
        <v>5688</v>
      </c>
      <c r="K544" s="1"/>
      <c r="L544" s="1" t="s">
        <v>115</v>
      </c>
      <c r="M544" s="1"/>
      <c r="N544" s="3">
        <v>45015.947916666664</v>
      </c>
      <c r="O544" s="1" t="s">
        <v>145</v>
      </c>
      <c r="P544" s="1"/>
      <c r="Q544" s="1" t="s">
        <v>5689</v>
      </c>
      <c r="R544" s="1" t="s">
        <v>117</v>
      </c>
      <c r="S544" s="1" t="s">
        <v>839</v>
      </c>
      <c r="T544" s="1" t="s">
        <v>118</v>
      </c>
      <c r="U544" s="1" t="s">
        <v>1053</v>
      </c>
      <c r="V544" s="1" t="s">
        <v>5689</v>
      </c>
      <c r="W544" s="1"/>
      <c r="X544" s="1"/>
      <c r="Y544" s="1"/>
      <c r="Z544" s="1"/>
      <c r="AA544" s="1" t="s">
        <v>5690</v>
      </c>
      <c r="AB544" s="1" t="s">
        <v>101</v>
      </c>
      <c r="AC544" s="4">
        <v>42430</v>
      </c>
      <c r="AD544" s="1">
        <v>83.4</v>
      </c>
      <c r="AE544" s="1"/>
      <c r="AF544" s="1" t="s">
        <v>102</v>
      </c>
      <c r="AG544" s="1"/>
      <c r="AH544" s="1" t="s">
        <v>5690</v>
      </c>
      <c r="AI544" s="1" t="s">
        <v>101</v>
      </c>
      <c r="AJ544" s="4">
        <v>43160</v>
      </c>
      <c r="AK544" s="1">
        <v>87.5</v>
      </c>
      <c r="AL544" s="1"/>
      <c r="AM544" s="1" t="s">
        <v>102</v>
      </c>
      <c r="AN544" s="1" t="s">
        <v>104</v>
      </c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3">
        <v>44986</v>
      </c>
      <c r="BP544" s="1"/>
      <c r="BQ544" s="1"/>
      <c r="BR544" s="1">
        <v>11241502</v>
      </c>
      <c r="BS544" s="1" t="s">
        <v>121</v>
      </c>
      <c r="BT544" s="1" t="s">
        <v>5691</v>
      </c>
      <c r="BU544" s="4">
        <v>44308</v>
      </c>
      <c r="BV544" s="1">
        <v>8.2200000000000006</v>
      </c>
      <c r="BW544" s="1" t="s">
        <v>107</v>
      </c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 t="s">
        <v>5692</v>
      </c>
      <c r="CN544" s="1"/>
      <c r="CO544" s="1"/>
    </row>
    <row r="545" spans="1:93" ht="23.25" customHeight="1">
      <c r="A545" s="1">
        <v>607</v>
      </c>
      <c r="B545" s="1" t="s">
        <v>5672</v>
      </c>
      <c r="C545" s="1" t="s">
        <v>5673</v>
      </c>
      <c r="D545" s="1" t="s">
        <v>5674</v>
      </c>
      <c r="E545" s="1" t="s">
        <v>5675</v>
      </c>
      <c r="F545" s="1"/>
      <c r="G545" s="1"/>
      <c r="H545" s="1" t="s">
        <v>5676</v>
      </c>
      <c r="I545" s="1" t="s">
        <v>5677</v>
      </c>
      <c r="J545" s="1" t="s">
        <v>5678</v>
      </c>
      <c r="K545" s="1"/>
      <c r="L545" s="1" t="s">
        <v>115</v>
      </c>
      <c r="M545" s="1"/>
      <c r="N545" s="3">
        <v>45016.302083333336</v>
      </c>
      <c r="O545" s="1" t="s">
        <v>95</v>
      </c>
      <c r="P545" s="1"/>
      <c r="Q545" s="1" t="s">
        <v>5679</v>
      </c>
      <c r="R545" s="1" t="s">
        <v>117</v>
      </c>
      <c r="S545" s="1" t="s">
        <v>1123</v>
      </c>
      <c r="T545" s="1" t="s">
        <v>98</v>
      </c>
      <c r="U545" s="1" t="s">
        <v>1067</v>
      </c>
      <c r="V545" s="1" t="s">
        <v>5680</v>
      </c>
      <c r="W545" s="1"/>
      <c r="X545" s="1"/>
      <c r="Y545" s="1"/>
      <c r="Z545" s="1"/>
      <c r="AA545" s="1" t="s">
        <v>5681</v>
      </c>
      <c r="AB545" s="1" t="s">
        <v>101</v>
      </c>
      <c r="AC545" s="4">
        <v>43160</v>
      </c>
      <c r="AD545" s="1">
        <v>85</v>
      </c>
      <c r="AE545" s="1"/>
      <c r="AF545" s="1" t="s">
        <v>102</v>
      </c>
      <c r="AG545" s="1"/>
      <c r="AH545" s="1" t="s">
        <v>5681</v>
      </c>
      <c r="AI545" s="1" t="s">
        <v>101</v>
      </c>
      <c r="AJ545" s="4">
        <v>43891</v>
      </c>
      <c r="AK545" s="1">
        <v>75</v>
      </c>
      <c r="AL545" s="1"/>
      <c r="AM545" s="1" t="s">
        <v>102</v>
      </c>
      <c r="AN545" s="1" t="s">
        <v>104</v>
      </c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>
        <v>310905</v>
      </c>
      <c r="BD545" s="4">
        <v>44986</v>
      </c>
      <c r="BE545" s="1">
        <v>520.5</v>
      </c>
      <c r="BF545" s="1">
        <v>43.14</v>
      </c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 t="s">
        <v>335</v>
      </c>
      <c r="BT545" s="1" t="s">
        <v>5682</v>
      </c>
      <c r="BU545" s="4">
        <v>45070</v>
      </c>
      <c r="BV545" s="1">
        <v>75</v>
      </c>
      <c r="BW545" s="1" t="s">
        <v>107</v>
      </c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 t="s">
        <v>5683</v>
      </c>
      <c r="CN545" s="1"/>
      <c r="CO545" s="1"/>
    </row>
    <row r="546" spans="1:93" ht="23.25" customHeight="1">
      <c r="A546" s="1">
        <v>585</v>
      </c>
      <c r="B546" s="1" t="s">
        <v>5663</v>
      </c>
      <c r="C546" s="1" t="s">
        <v>278</v>
      </c>
      <c r="D546" s="1" t="s">
        <v>5664</v>
      </c>
      <c r="E546" s="1" t="s">
        <v>5665</v>
      </c>
      <c r="F546" s="1"/>
      <c r="G546" s="1"/>
      <c r="H546" s="1" t="s">
        <v>5666</v>
      </c>
      <c r="I546" s="1" t="s">
        <v>5667</v>
      </c>
      <c r="J546" s="1" t="s">
        <v>5668</v>
      </c>
      <c r="K546" s="1"/>
      <c r="L546" s="1" t="s">
        <v>115</v>
      </c>
      <c r="M546" s="1"/>
      <c r="N546" s="3">
        <v>45016.402083333334</v>
      </c>
      <c r="O546" s="1" t="s">
        <v>145</v>
      </c>
      <c r="P546" s="1"/>
      <c r="Q546" s="1" t="s">
        <v>5669</v>
      </c>
      <c r="R546" s="1" t="s">
        <v>117</v>
      </c>
      <c r="S546" s="1" t="s">
        <v>117</v>
      </c>
      <c r="T546" s="1" t="s">
        <v>98</v>
      </c>
      <c r="U546" s="1" t="s">
        <v>1067</v>
      </c>
      <c r="V546" s="1" t="s">
        <v>5669</v>
      </c>
      <c r="W546" s="1"/>
      <c r="X546" s="1"/>
      <c r="Y546" s="1"/>
      <c r="Z546" s="1"/>
      <c r="AA546" s="1" t="s">
        <v>5670</v>
      </c>
      <c r="AB546" s="1" t="s">
        <v>120</v>
      </c>
      <c r="AC546" s="4">
        <v>43221</v>
      </c>
      <c r="AD546" s="1">
        <v>72.8</v>
      </c>
      <c r="AE546" s="1"/>
      <c r="AF546" s="1" t="s">
        <v>102</v>
      </c>
      <c r="AG546" s="1"/>
      <c r="AH546" s="1" t="s">
        <v>5670</v>
      </c>
      <c r="AI546" s="1" t="s">
        <v>120</v>
      </c>
      <c r="AJ546" s="4">
        <v>44013</v>
      </c>
      <c r="AK546" s="1">
        <v>77.400000000000006</v>
      </c>
      <c r="AL546" s="1"/>
      <c r="AM546" s="1" t="s">
        <v>102</v>
      </c>
      <c r="AN546" s="1" t="s">
        <v>104</v>
      </c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4">
        <v>45047</v>
      </c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 t="s">
        <v>2695</v>
      </c>
      <c r="BT546" s="1" t="s">
        <v>3019</v>
      </c>
      <c r="BU546" s="4">
        <v>44895</v>
      </c>
      <c r="BV546" s="1">
        <v>76.8</v>
      </c>
      <c r="BW546" s="1" t="s">
        <v>107</v>
      </c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 t="s">
        <v>5671</v>
      </c>
      <c r="CN546" s="1"/>
      <c r="CO546" s="1"/>
    </row>
    <row r="547" spans="1:93" ht="23.25" customHeight="1">
      <c r="A547" s="1">
        <v>608</v>
      </c>
      <c r="B547" s="1" t="s">
        <v>1159</v>
      </c>
      <c r="C547" s="1" t="s">
        <v>1159</v>
      </c>
      <c r="D547" s="1" t="s">
        <v>5654</v>
      </c>
      <c r="E547" s="1" t="s">
        <v>5655</v>
      </c>
      <c r="F547" s="1"/>
      <c r="G547" s="1"/>
      <c r="H547" s="1" t="s">
        <v>5656</v>
      </c>
      <c r="I547" s="1" t="s">
        <v>1159</v>
      </c>
      <c r="J547" s="1" t="s">
        <v>5657</v>
      </c>
      <c r="K547" s="1"/>
      <c r="L547" s="1" t="s">
        <v>305</v>
      </c>
      <c r="M547" s="1"/>
      <c r="N547" s="3">
        <v>45016.410416666666</v>
      </c>
      <c r="O547" s="1" t="s">
        <v>145</v>
      </c>
      <c r="P547" s="1"/>
      <c r="Q547" s="1" t="s">
        <v>5658</v>
      </c>
      <c r="R547" s="1" t="s">
        <v>97</v>
      </c>
      <c r="S547" s="1" t="s">
        <v>97</v>
      </c>
      <c r="T547" s="1" t="s">
        <v>118</v>
      </c>
      <c r="U547" s="1" t="s">
        <v>1166</v>
      </c>
      <c r="V547" s="1" t="s">
        <v>5658</v>
      </c>
      <c r="W547" s="1"/>
      <c r="X547" s="1"/>
      <c r="Y547" s="1"/>
      <c r="Z547" s="1"/>
      <c r="AA547" s="1" t="s">
        <v>5659</v>
      </c>
      <c r="AB547" s="1" t="s">
        <v>120</v>
      </c>
      <c r="AC547" s="4">
        <v>43191</v>
      </c>
      <c r="AD547" s="1">
        <v>54.16</v>
      </c>
      <c r="AE547" s="1"/>
      <c r="AF547" s="1" t="s">
        <v>102</v>
      </c>
      <c r="AG547" s="1"/>
      <c r="AH547" s="1" t="s">
        <v>5660</v>
      </c>
      <c r="AI547" s="1" t="s">
        <v>101</v>
      </c>
      <c r="AJ547" s="4">
        <v>43922</v>
      </c>
      <c r="AK547" s="1">
        <v>75.66</v>
      </c>
      <c r="AL547" s="1"/>
      <c r="AM547" s="1" t="s">
        <v>102</v>
      </c>
      <c r="AN547" s="1" t="s">
        <v>104</v>
      </c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>
        <v>728309283</v>
      </c>
      <c r="BD547" s="1"/>
      <c r="BE547" s="1">
        <v>640</v>
      </c>
      <c r="BF547" s="1">
        <v>82</v>
      </c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 t="s">
        <v>1202</v>
      </c>
      <c r="BT547" s="1" t="s">
        <v>5661</v>
      </c>
      <c r="BU547" s="4">
        <v>45076</v>
      </c>
      <c r="BV547" s="1">
        <v>8</v>
      </c>
      <c r="BW547" s="1" t="s">
        <v>107</v>
      </c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 t="s">
        <v>5662</v>
      </c>
      <c r="CN547" s="1"/>
      <c r="CO547" s="1"/>
    </row>
    <row r="548" spans="1:93" ht="23.25" customHeight="1">
      <c r="A548" s="1">
        <v>483</v>
      </c>
      <c r="B548" s="1" t="s">
        <v>6189</v>
      </c>
      <c r="C548" s="1" t="s">
        <v>6190</v>
      </c>
      <c r="D548" s="1" t="s">
        <v>6191</v>
      </c>
      <c r="E548" s="1" t="s">
        <v>6192</v>
      </c>
      <c r="F548" s="1"/>
      <c r="G548" s="1"/>
      <c r="H548" s="1" t="s">
        <v>6193</v>
      </c>
      <c r="I548" s="1" t="s">
        <v>6194</v>
      </c>
      <c r="J548" s="1" t="s">
        <v>6195</v>
      </c>
      <c r="K548" s="1"/>
      <c r="L548" s="1" t="s">
        <v>115</v>
      </c>
      <c r="M548" s="1"/>
      <c r="N548" s="3">
        <v>45016.493750000001</v>
      </c>
      <c r="O548" s="1" t="s">
        <v>145</v>
      </c>
      <c r="P548" s="1"/>
      <c r="Q548" s="1" t="s">
        <v>6196</v>
      </c>
      <c r="R548" s="1" t="s">
        <v>117</v>
      </c>
      <c r="S548" s="1" t="s">
        <v>839</v>
      </c>
      <c r="T548" s="1" t="s">
        <v>118</v>
      </c>
      <c r="U548" s="1"/>
      <c r="V548" s="1" t="s">
        <v>6197</v>
      </c>
      <c r="W548" s="1"/>
      <c r="X548" s="1"/>
      <c r="Y548" s="1"/>
      <c r="Z548" s="1"/>
      <c r="AA548" s="1" t="s">
        <v>6198</v>
      </c>
      <c r="AB548" s="1" t="s">
        <v>101</v>
      </c>
      <c r="AC548" s="4">
        <v>43160</v>
      </c>
      <c r="AD548" s="1">
        <v>61.4</v>
      </c>
      <c r="AE548" s="1"/>
      <c r="AF548" s="1" t="s">
        <v>102</v>
      </c>
      <c r="AG548" s="1"/>
      <c r="AH548" s="1" t="s">
        <v>6199</v>
      </c>
      <c r="AI548" s="1" t="s">
        <v>101</v>
      </c>
      <c r="AJ548" s="4">
        <v>43891</v>
      </c>
      <c r="AK548" s="1">
        <v>64.599999999999994</v>
      </c>
      <c r="AL548" s="1"/>
      <c r="AM548" s="1" t="s">
        <v>102</v>
      </c>
      <c r="AN548" s="1" t="s">
        <v>434</v>
      </c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3">
        <v>44958.770833333336</v>
      </c>
      <c r="BP548" s="1"/>
      <c r="BQ548" s="1"/>
      <c r="BR548" s="1"/>
      <c r="BS548" s="1" t="s">
        <v>2168</v>
      </c>
      <c r="BT548" s="1" t="s">
        <v>6200</v>
      </c>
      <c r="BU548" s="4">
        <v>45048</v>
      </c>
      <c r="BV548" s="1">
        <v>70</v>
      </c>
      <c r="BW548" s="1" t="s">
        <v>107</v>
      </c>
      <c r="BX548" s="1" t="s">
        <v>123</v>
      </c>
      <c r="BY548" s="1" t="s">
        <v>123</v>
      </c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 t="s">
        <v>6201</v>
      </c>
      <c r="CN548" s="1"/>
      <c r="CO548" s="1"/>
    </row>
    <row r="549" spans="1:93" ht="23.25" customHeight="1">
      <c r="A549" s="1">
        <v>609</v>
      </c>
      <c r="B549" s="1" t="s">
        <v>6179</v>
      </c>
      <c r="C549" s="1" t="s">
        <v>2231</v>
      </c>
      <c r="D549" s="1" t="s">
        <v>6180</v>
      </c>
      <c r="E549" s="1" t="s">
        <v>6181</v>
      </c>
      <c r="F549" s="1"/>
      <c r="G549" s="1"/>
      <c r="H549" s="1" t="s">
        <v>6182</v>
      </c>
      <c r="I549" s="1" t="s">
        <v>6183</v>
      </c>
      <c r="J549" s="1" t="s">
        <v>6184</v>
      </c>
      <c r="K549" s="1"/>
      <c r="L549" s="1" t="s">
        <v>115</v>
      </c>
      <c r="M549" s="1"/>
      <c r="N549" s="3">
        <v>45016.711805555555</v>
      </c>
      <c r="O549" s="1" t="s">
        <v>95</v>
      </c>
      <c r="P549" s="1"/>
      <c r="Q549" s="1" t="s">
        <v>6185</v>
      </c>
      <c r="R549" s="1" t="s">
        <v>117</v>
      </c>
      <c r="S549" s="1" t="s">
        <v>1123</v>
      </c>
      <c r="T549" s="1" t="s">
        <v>724</v>
      </c>
      <c r="U549" s="1"/>
      <c r="V549" s="1" t="s">
        <v>6185</v>
      </c>
      <c r="W549" s="1"/>
      <c r="X549" s="1"/>
      <c r="Y549" s="1"/>
      <c r="Z549" s="1"/>
      <c r="AA549" s="1" t="s">
        <v>6186</v>
      </c>
      <c r="AB549" s="1" t="s">
        <v>101</v>
      </c>
      <c r="AC549" s="4">
        <v>42795</v>
      </c>
      <c r="AD549" s="1">
        <v>95.4</v>
      </c>
      <c r="AE549" s="1"/>
      <c r="AF549" s="1" t="s">
        <v>102</v>
      </c>
      <c r="AG549" s="1"/>
      <c r="AH549" s="1" t="s">
        <v>6186</v>
      </c>
      <c r="AI549" s="1" t="s">
        <v>101</v>
      </c>
      <c r="AJ549" s="4">
        <v>43525</v>
      </c>
      <c r="AK549" s="1">
        <v>96.16</v>
      </c>
      <c r="AL549" s="1"/>
      <c r="AM549" s="1" t="s">
        <v>102</v>
      </c>
      <c r="AN549" s="1" t="s">
        <v>104</v>
      </c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>
        <v>308667</v>
      </c>
      <c r="BD549" s="4">
        <v>44958</v>
      </c>
      <c r="BE549" s="1">
        <v>584.5</v>
      </c>
      <c r="BF549" s="1">
        <v>64.78</v>
      </c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 t="s">
        <v>335</v>
      </c>
      <c r="BT549" s="1" t="s">
        <v>5436</v>
      </c>
      <c r="BU549" s="4">
        <v>44737</v>
      </c>
      <c r="BV549" s="1">
        <v>83.12</v>
      </c>
      <c r="BW549" s="1" t="s">
        <v>107</v>
      </c>
      <c r="BX549" s="1"/>
      <c r="BY549" s="1"/>
      <c r="BZ549" s="1"/>
      <c r="CA549" s="1"/>
      <c r="CB549" s="1"/>
      <c r="CC549" s="1"/>
      <c r="CD549" s="1"/>
      <c r="CE549" s="1"/>
      <c r="CF549" s="1" t="s">
        <v>6187</v>
      </c>
      <c r="CG549" s="4">
        <v>44593</v>
      </c>
      <c r="CH549" s="4">
        <v>44958</v>
      </c>
      <c r="CI549" s="1"/>
      <c r="CJ549" s="1"/>
      <c r="CK549" s="1"/>
      <c r="CL549" s="1"/>
      <c r="CM549" s="1" t="s">
        <v>6188</v>
      </c>
      <c r="CN549" s="1"/>
      <c r="CO549" s="1"/>
    </row>
    <row r="550" spans="1:93" ht="23.25" customHeight="1">
      <c r="A550" s="1">
        <v>610</v>
      </c>
      <c r="B550" s="1" t="s">
        <v>6169</v>
      </c>
      <c r="C550" s="1" t="s">
        <v>1865</v>
      </c>
      <c r="D550" s="1" t="s">
        <v>6170</v>
      </c>
      <c r="E550" s="1" t="s">
        <v>6171</v>
      </c>
      <c r="F550" s="1"/>
      <c r="G550" s="1"/>
      <c r="H550" s="1"/>
      <c r="I550" s="1" t="s">
        <v>6172</v>
      </c>
      <c r="J550" s="1" t="s">
        <v>6173</v>
      </c>
      <c r="K550" s="1"/>
      <c r="L550" s="1" t="s">
        <v>115</v>
      </c>
      <c r="M550" s="1"/>
      <c r="N550" s="3">
        <v>45016.756944444445</v>
      </c>
      <c r="O550" s="1" t="s">
        <v>145</v>
      </c>
      <c r="P550" s="1"/>
      <c r="Q550" s="1" t="s">
        <v>6174</v>
      </c>
      <c r="R550" s="1"/>
      <c r="S550" s="1" t="s">
        <v>842</v>
      </c>
      <c r="T550" s="1" t="s">
        <v>332</v>
      </c>
      <c r="U550" s="1"/>
      <c r="V550" s="1" t="s">
        <v>6174</v>
      </c>
      <c r="W550" s="1"/>
      <c r="X550" s="1"/>
      <c r="Y550" s="1"/>
      <c r="Z550" s="1"/>
      <c r="AA550" s="1" t="s">
        <v>6175</v>
      </c>
      <c r="AB550" s="1" t="s">
        <v>120</v>
      </c>
      <c r="AC550" s="4">
        <v>43190</v>
      </c>
      <c r="AD550" s="1">
        <v>51</v>
      </c>
      <c r="AE550" s="1"/>
      <c r="AF550" s="1" t="s">
        <v>102</v>
      </c>
      <c r="AG550" s="1"/>
      <c r="AH550" s="1" t="s">
        <v>6176</v>
      </c>
      <c r="AI550" s="1" t="s">
        <v>101</v>
      </c>
      <c r="AJ550" s="4">
        <v>43921</v>
      </c>
      <c r="AK550" s="1">
        <v>73</v>
      </c>
      <c r="AL550" s="1"/>
      <c r="AM550" s="1" t="s">
        <v>102</v>
      </c>
      <c r="AN550" s="1" t="s">
        <v>104</v>
      </c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>
        <v>314971</v>
      </c>
      <c r="BD550" s="4">
        <v>44958</v>
      </c>
      <c r="BE550" s="1"/>
      <c r="BF550" s="1">
        <v>74.8</v>
      </c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 t="s">
        <v>2685</v>
      </c>
      <c r="BT550" s="1" t="s">
        <v>6177</v>
      </c>
      <c r="BU550" s="4">
        <v>45026</v>
      </c>
      <c r="BV550" s="1">
        <v>70</v>
      </c>
      <c r="BW550" s="1" t="s">
        <v>137</v>
      </c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 t="s">
        <v>6178</v>
      </c>
      <c r="CN550" s="1"/>
      <c r="CO550" s="1"/>
    </row>
    <row r="551" spans="1:93" ht="23.25" customHeight="1">
      <c r="A551" s="1">
        <v>604</v>
      </c>
      <c r="B551" s="1" t="s">
        <v>6258</v>
      </c>
      <c r="C551" s="1" t="s">
        <v>278</v>
      </c>
      <c r="D551" s="1" t="s">
        <v>6259</v>
      </c>
      <c r="E551" s="1" t="s">
        <v>6260</v>
      </c>
      <c r="F551" s="1"/>
      <c r="G551" s="1"/>
      <c r="H551" s="1" t="s">
        <v>6261</v>
      </c>
      <c r="I551" s="1" t="s">
        <v>6262</v>
      </c>
      <c r="J551" s="1" t="s">
        <v>6263</v>
      </c>
      <c r="K551" s="1"/>
      <c r="L551" s="1" t="s">
        <v>194</v>
      </c>
      <c r="M551" s="1"/>
      <c r="N551" s="3">
        <v>45016.87777777778</v>
      </c>
      <c r="O551" s="1" t="s">
        <v>95</v>
      </c>
      <c r="P551" s="1"/>
      <c r="Q551" s="1" t="s">
        <v>6264</v>
      </c>
      <c r="R551" s="1" t="s">
        <v>97</v>
      </c>
      <c r="S551" s="1" t="s">
        <v>97</v>
      </c>
      <c r="T551" s="1" t="s">
        <v>118</v>
      </c>
      <c r="U551" s="1"/>
      <c r="V551" s="1" t="s">
        <v>6265</v>
      </c>
      <c r="W551" s="1"/>
      <c r="X551" s="1"/>
      <c r="Y551" s="1"/>
      <c r="Z551" s="1"/>
      <c r="AA551" s="1" t="s">
        <v>6266</v>
      </c>
      <c r="AB551" s="1" t="s">
        <v>120</v>
      </c>
      <c r="AC551" s="4">
        <v>43221</v>
      </c>
      <c r="AD551" s="1">
        <v>82.6</v>
      </c>
      <c r="AE551" s="1"/>
      <c r="AF551" s="1" t="s">
        <v>102</v>
      </c>
      <c r="AG551" s="1"/>
      <c r="AH551" s="1" t="s">
        <v>6266</v>
      </c>
      <c r="AI551" s="1" t="s">
        <v>120</v>
      </c>
      <c r="AJ551" s="4">
        <v>44013</v>
      </c>
      <c r="AK551" s="1">
        <v>93.5</v>
      </c>
      <c r="AL551" s="1"/>
      <c r="AM551" s="1" t="s">
        <v>102</v>
      </c>
      <c r="AN551" s="1" t="s">
        <v>104</v>
      </c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>
        <v>327821</v>
      </c>
      <c r="BD551" s="4">
        <v>44958</v>
      </c>
      <c r="BE551" s="1">
        <v>527.5</v>
      </c>
      <c r="BF551" s="1">
        <v>45.67</v>
      </c>
      <c r="BG551" s="1"/>
      <c r="BH551" s="4">
        <v>45047</v>
      </c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 t="s">
        <v>1013</v>
      </c>
      <c r="BT551" s="1" t="s">
        <v>6267</v>
      </c>
      <c r="BU551" s="4">
        <v>45059</v>
      </c>
      <c r="BV551" s="1">
        <v>86.52</v>
      </c>
      <c r="BW551" s="1" t="s">
        <v>107</v>
      </c>
      <c r="BX551" s="1"/>
      <c r="BY551" s="1" t="s">
        <v>175</v>
      </c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 t="s">
        <v>6268</v>
      </c>
      <c r="CN551" s="1"/>
      <c r="CO551" s="1"/>
    </row>
    <row r="552" spans="1:93" ht="23.25" customHeight="1">
      <c r="A552" s="1">
        <v>595</v>
      </c>
      <c r="B552" s="1" t="s">
        <v>6158</v>
      </c>
      <c r="C552" s="1" t="s">
        <v>6159</v>
      </c>
      <c r="D552" s="1" t="s">
        <v>6160</v>
      </c>
      <c r="E552" s="1" t="s">
        <v>6161</v>
      </c>
      <c r="F552" s="1"/>
      <c r="G552" s="1"/>
      <c r="H552" s="1"/>
      <c r="I552" s="1" t="s">
        <v>6162</v>
      </c>
      <c r="J552" s="1" t="s">
        <v>6163</v>
      </c>
      <c r="K552" s="1"/>
      <c r="L552" s="1" t="s">
        <v>115</v>
      </c>
      <c r="M552" s="1"/>
      <c r="N552" s="3">
        <v>45016.881249999999</v>
      </c>
      <c r="O552" s="1" t="s">
        <v>95</v>
      </c>
      <c r="P552" s="1"/>
      <c r="Q552" s="1" t="s">
        <v>6164</v>
      </c>
      <c r="R552" s="1" t="s">
        <v>117</v>
      </c>
      <c r="S552" s="1" t="s">
        <v>6066</v>
      </c>
      <c r="T552" s="1" t="s">
        <v>98</v>
      </c>
      <c r="U552" s="1"/>
      <c r="V552" s="1" t="s">
        <v>6164</v>
      </c>
      <c r="W552" s="1"/>
      <c r="X552" s="1"/>
      <c r="Y552" s="1"/>
      <c r="Z552" s="1"/>
      <c r="AA552" s="1" t="s">
        <v>6165</v>
      </c>
      <c r="AB552" s="1" t="s">
        <v>101</v>
      </c>
      <c r="AC552" s="4">
        <v>43160</v>
      </c>
      <c r="AD552" s="1">
        <v>84.4</v>
      </c>
      <c r="AE552" s="1"/>
      <c r="AF552" s="1" t="s">
        <v>102</v>
      </c>
      <c r="AG552" s="1"/>
      <c r="AH552" s="1" t="s">
        <v>6166</v>
      </c>
      <c r="AI552" s="1" t="s">
        <v>101</v>
      </c>
      <c r="AJ552" s="4">
        <v>43891</v>
      </c>
      <c r="AK552" s="1">
        <v>86</v>
      </c>
      <c r="AL552" s="1"/>
      <c r="AM552" s="1" t="s">
        <v>102</v>
      </c>
      <c r="AN552" s="1" t="s">
        <v>104</v>
      </c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>
        <v>316233</v>
      </c>
      <c r="BD552" s="4">
        <v>44986</v>
      </c>
      <c r="BE552" s="1">
        <v>568.5</v>
      </c>
      <c r="BF552" s="1">
        <v>59.82</v>
      </c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 t="s">
        <v>778</v>
      </c>
      <c r="BT552" s="1" t="s">
        <v>6167</v>
      </c>
      <c r="BU552" s="4">
        <v>45046</v>
      </c>
      <c r="BV552" s="1">
        <v>80</v>
      </c>
      <c r="BW552" s="1" t="s">
        <v>107</v>
      </c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 t="s">
        <v>6168</v>
      </c>
      <c r="CN552" s="1"/>
      <c r="CO552" s="1"/>
    </row>
    <row r="553" spans="1:93" ht="23.25" customHeight="1">
      <c r="A553" s="1">
        <v>611</v>
      </c>
      <c r="B553" s="1" t="s">
        <v>6146</v>
      </c>
      <c r="C553" s="1" t="s">
        <v>6147</v>
      </c>
      <c r="D553" s="1" t="s">
        <v>6148</v>
      </c>
      <c r="E553" s="1" t="s">
        <v>6149</v>
      </c>
      <c r="F553" s="1"/>
      <c r="G553" s="1"/>
      <c r="H553" s="1"/>
      <c r="I553" s="1" t="s">
        <v>6150</v>
      </c>
      <c r="J553" s="1" t="s">
        <v>6151</v>
      </c>
      <c r="K553" s="1"/>
      <c r="L553" s="1" t="s">
        <v>115</v>
      </c>
      <c r="M553" s="1"/>
      <c r="N553" s="3">
        <v>45016.93472222222</v>
      </c>
      <c r="O553" s="1" t="s">
        <v>95</v>
      </c>
      <c r="P553" s="1"/>
      <c r="Q553" s="1" t="s">
        <v>6152</v>
      </c>
      <c r="R553" s="1"/>
      <c r="S553" s="1" t="s">
        <v>842</v>
      </c>
      <c r="T553" s="1" t="s">
        <v>98</v>
      </c>
      <c r="U553" s="1"/>
      <c r="V553" s="1" t="s">
        <v>6152</v>
      </c>
      <c r="W553" s="1"/>
      <c r="X553" s="1"/>
      <c r="Y553" s="1"/>
      <c r="Z553" s="1"/>
      <c r="AA553" s="1" t="s">
        <v>6153</v>
      </c>
      <c r="AB553" s="1" t="s">
        <v>101</v>
      </c>
      <c r="AC553" s="4">
        <v>43160</v>
      </c>
      <c r="AD553" s="1">
        <v>86.8</v>
      </c>
      <c r="AE553" s="1"/>
      <c r="AF553" s="1" t="s">
        <v>102</v>
      </c>
      <c r="AG553" s="1"/>
      <c r="AH553" s="1" t="s">
        <v>6154</v>
      </c>
      <c r="AI553" s="1" t="s">
        <v>101</v>
      </c>
      <c r="AJ553" s="4">
        <v>44986</v>
      </c>
      <c r="AK553" s="1">
        <v>77.599999999999994</v>
      </c>
      <c r="AL553" s="1"/>
      <c r="AM553" s="1" t="s">
        <v>102</v>
      </c>
      <c r="AN553" s="1" t="s">
        <v>104</v>
      </c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 t="s">
        <v>6155</v>
      </c>
      <c r="BT553" s="1" t="s">
        <v>6156</v>
      </c>
      <c r="BU553" s="4">
        <v>45044</v>
      </c>
      <c r="BV553" s="1">
        <v>72.7</v>
      </c>
      <c r="BW553" s="1" t="s">
        <v>231</v>
      </c>
      <c r="BX553" s="1">
        <v>0</v>
      </c>
      <c r="BY553" s="1">
        <v>0</v>
      </c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 t="s">
        <v>6157</v>
      </c>
      <c r="CN553" s="1"/>
      <c r="CO553" s="1"/>
    </row>
    <row r="554" spans="1:93" ht="23.25" customHeight="1">
      <c r="A554" s="1">
        <v>613</v>
      </c>
      <c r="B554" s="1" t="s">
        <v>6248</v>
      </c>
      <c r="C554" s="1" t="s">
        <v>1250</v>
      </c>
      <c r="D554" s="1" t="s">
        <v>6249</v>
      </c>
      <c r="E554" s="1" t="s">
        <v>6250</v>
      </c>
      <c r="F554" s="1"/>
      <c r="G554" s="1"/>
      <c r="H554" s="1" t="s">
        <v>6249</v>
      </c>
      <c r="I554" s="1" t="s">
        <v>6251</v>
      </c>
      <c r="J554" s="1" t="s">
        <v>6252</v>
      </c>
      <c r="K554" s="1"/>
      <c r="L554" s="1" t="s">
        <v>194</v>
      </c>
      <c r="M554" s="1"/>
      <c r="N554" s="3">
        <v>45016.961111111108</v>
      </c>
      <c r="O554" s="1" t="s">
        <v>95</v>
      </c>
      <c r="P554" s="1"/>
      <c r="Q554" s="1" t="s">
        <v>6253</v>
      </c>
      <c r="R554" s="1" t="s">
        <v>97</v>
      </c>
      <c r="S554" s="1" t="s">
        <v>97</v>
      </c>
      <c r="T554" s="1" t="s">
        <v>98</v>
      </c>
      <c r="U554" s="1"/>
      <c r="V554" s="1" t="s">
        <v>6253</v>
      </c>
      <c r="W554" s="1"/>
      <c r="X554" s="1"/>
      <c r="Y554" s="1"/>
      <c r="Z554" s="1"/>
      <c r="AA554" s="1" t="s">
        <v>6254</v>
      </c>
      <c r="AB554" s="1" t="s">
        <v>101</v>
      </c>
      <c r="AC554" s="4">
        <v>44986</v>
      </c>
      <c r="AD554" s="1">
        <v>95.8</v>
      </c>
      <c r="AE554" s="1"/>
      <c r="AF554" s="1" t="s">
        <v>102</v>
      </c>
      <c r="AG554" s="1"/>
      <c r="AH554" s="1" t="s">
        <v>6254</v>
      </c>
      <c r="AI554" s="1" t="s">
        <v>101</v>
      </c>
      <c r="AJ554" s="4">
        <v>43525</v>
      </c>
      <c r="AK554" s="1">
        <v>93.17</v>
      </c>
      <c r="AL554" s="1"/>
      <c r="AM554" s="1" t="s">
        <v>102</v>
      </c>
      <c r="AN554" s="1" t="s">
        <v>104</v>
      </c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>
        <v>319372</v>
      </c>
      <c r="BD554" s="4">
        <v>44958</v>
      </c>
      <c r="BE554" s="1">
        <v>705.5</v>
      </c>
      <c r="BF554" s="1">
        <v>94.76</v>
      </c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 t="s">
        <v>6255</v>
      </c>
      <c r="BT554" s="1" t="s">
        <v>6256</v>
      </c>
      <c r="BU554" s="4">
        <v>45046</v>
      </c>
      <c r="BV554" s="1">
        <v>89.36</v>
      </c>
      <c r="BW554" s="1" t="s">
        <v>107</v>
      </c>
      <c r="BX554" s="1">
        <v>0</v>
      </c>
      <c r="BY554" s="1">
        <v>0</v>
      </c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 t="s">
        <v>6257</v>
      </c>
      <c r="CN554" s="1"/>
      <c r="CO554" s="1"/>
    </row>
    <row r="555" spans="1:93" ht="23.25" customHeight="1">
      <c r="A555" s="1">
        <v>612</v>
      </c>
      <c r="B555" s="1" t="s">
        <v>6139</v>
      </c>
      <c r="C555" s="1"/>
      <c r="D555" s="1" t="s">
        <v>6140</v>
      </c>
      <c r="E555" s="1" t="s">
        <v>6141</v>
      </c>
      <c r="F555" s="1"/>
      <c r="G555" s="1"/>
      <c r="H555" s="1"/>
      <c r="I555" s="1" t="s">
        <v>6139</v>
      </c>
      <c r="J555" s="1" t="s">
        <v>6142</v>
      </c>
      <c r="K555" s="1"/>
      <c r="L555" s="1" t="s">
        <v>305</v>
      </c>
      <c r="M555" s="1"/>
      <c r="N555" s="3">
        <v>45016.976388888892</v>
      </c>
      <c r="O555" s="1" t="s">
        <v>95</v>
      </c>
      <c r="P555" s="1"/>
      <c r="Q555" s="1" t="s">
        <v>6143</v>
      </c>
      <c r="R555" s="1" t="s">
        <v>117</v>
      </c>
      <c r="S555" s="1" t="s">
        <v>117</v>
      </c>
      <c r="T555" s="1" t="s">
        <v>118</v>
      </c>
      <c r="U555" s="1"/>
      <c r="V555" s="1" t="s">
        <v>6143</v>
      </c>
      <c r="W555" s="1"/>
      <c r="X555" s="1"/>
      <c r="Y555" s="1"/>
      <c r="Z555" s="1"/>
      <c r="AA555" s="1" t="s">
        <v>6144</v>
      </c>
      <c r="AB555" s="1" t="s">
        <v>101</v>
      </c>
      <c r="AC555" s="4">
        <v>43160</v>
      </c>
      <c r="AD555" s="1">
        <v>77.400000000000006</v>
      </c>
      <c r="AE555" s="1"/>
      <c r="AF555" s="1" t="s">
        <v>102</v>
      </c>
      <c r="AG555" s="1"/>
      <c r="AH555" s="1" t="s">
        <v>6145</v>
      </c>
      <c r="AI555" s="1" t="s">
        <v>101</v>
      </c>
      <c r="AJ555" s="4">
        <v>43891</v>
      </c>
      <c r="AK555" s="1">
        <v>65.16</v>
      </c>
      <c r="AL555" s="1"/>
      <c r="AM555" s="1" t="s">
        <v>102</v>
      </c>
      <c r="AN555" s="1" t="s">
        <v>104</v>
      </c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>
        <v>730318788</v>
      </c>
      <c r="BD555" s="4">
        <v>44958</v>
      </c>
      <c r="BE555" s="1">
        <v>656.5</v>
      </c>
      <c r="BF555" s="1">
        <v>85.84</v>
      </c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 t="s">
        <v>5835</v>
      </c>
      <c r="BT555" s="1" t="s">
        <v>1920</v>
      </c>
      <c r="BU555" s="4">
        <v>45070</v>
      </c>
      <c r="BV555" s="1">
        <v>63.3</v>
      </c>
      <c r="BW555" s="1" t="s">
        <v>1015</v>
      </c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 t="s">
        <v>6139</v>
      </c>
      <c r="CN555" s="1"/>
      <c r="CO555" s="1"/>
    </row>
    <row r="556" spans="1:93" ht="23.25" customHeight="1">
      <c r="A556" s="1">
        <v>614</v>
      </c>
      <c r="B556" s="1" t="s">
        <v>6237</v>
      </c>
      <c r="C556" s="1" t="s">
        <v>459</v>
      </c>
      <c r="D556" s="1" t="s">
        <v>6238</v>
      </c>
      <c r="E556" s="1" t="s">
        <v>6239</v>
      </c>
      <c r="F556" s="1"/>
      <c r="G556" s="1"/>
      <c r="H556" s="1"/>
      <c r="I556" s="1" t="s">
        <v>6240</v>
      </c>
      <c r="J556" s="1" t="s">
        <v>6241</v>
      </c>
      <c r="K556" s="1"/>
      <c r="L556" s="1" t="s">
        <v>194</v>
      </c>
      <c r="M556" s="1"/>
      <c r="N556" s="3">
        <v>45017.017361111109</v>
      </c>
      <c r="O556" s="1" t="s">
        <v>145</v>
      </c>
      <c r="P556" s="1"/>
      <c r="Q556" s="1" t="s">
        <v>6242</v>
      </c>
      <c r="R556" s="1" t="s">
        <v>97</v>
      </c>
      <c r="S556" s="1" t="s">
        <v>97</v>
      </c>
      <c r="T556" s="1" t="s">
        <v>118</v>
      </c>
      <c r="U556" s="1"/>
      <c r="V556" s="1" t="s">
        <v>6242</v>
      </c>
      <c r="W556" s="1"/>
      <c r="X556" s="1"/>
      <c r="Y556" s="1"/>
      <c r="Z556" s="1"/>
      <c r="AA556" s="1" t="s">
        <v>6243</v>
      </c>
      <c r="AB556" s="1" t="s">
        <v>101</v>
      </c>
      <c r="AC556" s="4">
        <v>42064</v>
      </c>
      <c r="AD556" s="1">
        <v>94.4</v>
      </c>
      <c r="AE556" s="1"/>
      <c r="AF556" s="1" t="s">
        <v>102</v>
      </c>
      <c r="AG556" s="1"/>
      <c r="AH556" s="1" t="s">
        <v>6244</v>
      </c>
      <c r="AI556" s="1" t="s">
        <v>101</v>
      </c>
      <c r="AJ556" s="4">
        <v>42795</v>
      </c>
      <c r="AK556" s="1">
        <v>77.099999999999994</v>
      </c>
      <c r="AL556" s="1"/>
      <c r="AM556" s="1" t="s">
        <v>102</v>
      </c>
      <c r="AN556" s="1" t="s">
        <v>104</v>
      </c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>
        <v>184202</v>
      </c>
      <c r="BH556" s="4">
        <v>44682</v>
      </c>
      <c r="BI556" s="1">
        <v>663.5</v>
      </c>
      <c r="BJ556" s="1">
        <v>87.31</v>
      </c>
      <c r="BK556" s="1"/>
      <c r="BL556" s="1"/>
      <c r="BM556" s="1"/>
      <c r="BN556" s="1"/>
      <c r="BO556" s="1"/>
      <c r="BP556" s="1"/>
      <c r="BQ556" s="1"/>
      <c r="BR556" s="1"/>
      <c r="BS556" s="1" t="s">
        <v>518</v>
      </c>
      <c r="BT556" s="1" t="s">
        <v>6245</v>
      </c>
      <c r="BU556" s="4">
        <v>44349</v>
      </c>
      <c r="BV556" s="1">
        <v>78</v>
      </c>
      <c r="BW556" s="1" t="s">
        <v>174</v>
      </c>
      <c r="BX556" s="1">
        <v>3</v>
      </c>
      <c r="BY556" s="1">
        <v>0</v>
      </c>
      <c r="BZ556" s="1"/>
      <c r="CA556" s="1"/>
      <c r="CB556" s="1"/>
      <c r="CC556" s="1"/>
      <c r="CD556" s="1"/>
      <c r="CE556" s="1"/>
      <c r="CF556" s="1" t="s">
        <v>6246</v>
      </c>
      <c r="CG556" s="4">
        <v>44508</v>
      </c>
      <c r="CH556" s="4">
        <v>45017</v>
      </c>
      <c r="CI556" s="1"/>
      <c r="CJ556" s="1"/>
      <c r="CK556" s="1"/>
      <c r="CL556" s="1"/>
      <c r="CM556" s="1" t="s">
        <v>6247</v>
      </c>
      <c r="CN556" s="1" t="s">
        <v>8212</v>
      </c>
      <c r="CO556" s="1" t="s">
        <v>2374</v>
      </c>
    </row>
    <row r="557" spans="1:93" ht="23.25" customHeight="1">
      <c r="A557" s="1">
        <v>202</v>
      </c>
      <c r="B557" s="1" t="s">
        <v>6130</v>
      </c>
      <c r="C557" s="1" t="s">
        <v>364</v>
      </c>
      <c r="D557" s="1" t="s">
        <v>6131</v>
      </c>
      <c r="E557" s="1" t="s">
        <v>6132</v>
      </c>
      <c r="F557" s="1"/>
      <c r="G557" s="1"/>
      <c r="H557" s="1" t="s">
        <v>6133</v>
      </c>
      <c r="I557" s="1" t="s">
        <v>6134</v>
      </c>
      <c r="J557" s="1" t="s">
        <v>6135</v>
      </c>
      <c r="K557" s="1"/>
      <c r="L557" s="1" t="s">
        <v>226</v>
      </c>
      <c r="M557" s="1"/>
      <c r="N557" s="3">
        <v>45017.54583333333</v>
      </c>
      <c r="O557" s="1" t="s">
        <v>95</v>
      </c>
      <c r="P557" s="1"/>
      <c r="Q557" s="1" t="s">
        <v>6136</v>
      </c>
      <c r="R557" s="1" t="s">
        <v>117</v>
      </c>
      <c r="S557" s="1" t="s">
        <v>842</v>
      </c>
      <c r="T557" s="1" t="s">
        <v>98</v>
      </c>
      <c r="U557" s="1"/>
      <c r="V557" s="1" t="s">
        <v>6136</v>
      </c>
      <c r="W557" s="1"/>
      <c r="X557" s="1"/>
      <c r="Y557" s="1"/>
      <c r="Z557" s="1"/>
      <c r="AA557" s="1" t="s">
        <v>6137</v>
      </c>
      <c r="AB557" s="1" t="s">
        <v>101</v>
      </c>
      <c r="AC557" s="4">
        <v>43191</v>
      </c>
      <c r="AD557" s="1">
        <v>87</v>
      </c>
      <c r="AE557" s="1"/>
      <c r="AF557" s="1" t="s">
        <v>102</v>
      </c>
      <c r="AG557" s="1"/>
      <c r="AH557" s="1" t="s">
        <v>6137</v>
      </c>
      <c r="AI557" s="1" t="s">
        <v>101</v>
      </c>
      <c r="AJ557" s="4">
        <v>43891</v>
      </c>
      <c r="AK557" s="1">
        <v>89</v>
      </c>
      <c r="AL557" s="1"/>
      <c r="AM557" s="1" t="s">
        <v>102</v>
      </c>
      <c r="AN557" s="1" t="s">
        <v>104</v>
      </c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>
        <v>305224</v>
      </c>
      <c r="BD557" s="4">
        <v>44958</v>
      </c>
      <c r="BE557" s="1">
        <v>531.5</v>
      </c>
      <c r="BF557" s="1">
        <v>46.97</v>
      </c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 t="s">
        <v>335</v>
      </c>
      <c r="BT557" s="1" t="s">
        <v>668</v>
      </c>
      <c r="BU557" s="4">
        <v>45061</v>
      </c>
      <c r="BV557" s="1">
        <v>82.2</v>
      </c>
      <c r="BW557" s="1" t="s">
        <v>107</v>
      </c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 t="s">
        <v>6138</v>
      </c>
      <c r="CN557" s="1"/>
      <c r="CO557" s="1"/>
    </row>
    <row r="558" spans="1:93" ht="23.25" customHeight="1">
      <c r="A558" s="1">
        <v>615</v>
      </c>
      <c r="B558" s="1" t="s">
        <v>6119</v>
      </c>
      <c r="C558" s="1" t="s">
        <v>1365</v>
      </c>
      <c r="D558" s="1" t="s">
        <v>6120</v>
      </c>
      <c r="E558" s="1" t="s">
        <v>6121</v>
      </c>
      <c r="F558" s="1"/>
      <c r="G558" s="1"/>
      <c r="H558" s="1" t="s">
        <v>6122</v>
      </c>
      <c r="I558" s="1" t="s">
        <v>6123</v>
      </c>
      <c r="J558" s="1" t="s">
        <v>6124</v>
      </c>
      <c r="K558" s="1"/>
      <c r="L558" s="1" t="s">
        <v>115</v>
      </c>
      <c r="M558" s="1"/>
      <c r="N558" s="3">
        <v>45017.559027777781</v>
      </c>
      <c r="O558" s="1" t="s">
        <v>95</v>
      </c>
      <c r="P558" s="1"/>
      <c r="Q558" s="1" t="s">
        <v>6125</v>
      </c>
      <c r="R558" s="1" t="s">
        <v>117</v>
      </c>
      <c r="S558" s="1" t="s">
        <v>845</v>
      </c>
      <c r="T558" s="1" t="s">
        <v>98</v>
      </c>
      <c r="U558" s="1"/>
      <c r="V558" s="1" t="s">
        <v>6125</v>
      </c>
      <c r="W558" s="1"/>
      <c r="X558" s="1"/>
      <c r="Y558" s="1"/>
      <c r="Z558" s="1"/>
      <c r="AA558" s="1" t="s">
        <v>6126</v>
      </c>
      <c r="AB558" s="1" t="s">
        <v>101</v>
      </c>
      <c r="AC558" s="4">
        <v>43160</v>
      </c>
      <c r="AD558" s="1">
        <v>56</v>
      </c>
      <c r="AE558" s="1"/>
      <c r="AF558" s="1" t="s">
        <v>102</v>
      </c>
      <c r="AG558" s="1"/>
      <c r="AH558" s="1" t="s">
        <v>6127</v>
      </c>
      <c r="AI558" s="1" t="s">
        <v>101</v>
      </c>
      <c r="AJ558" s="4">
        <v>43891</v>
      </c>
      <c r="AK558" s="1">
        <v>54</v>
      </c>
      <c r="AL558" s="1"/>
      <c r="AM558" s="1" t="s">
        <v>102</v>
      </c>
      <c r="AN558" s="1" t="s">
        <v>104</v>
      </c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3">
        <v>44986</v>
      </c>
      <c r="BP558" s="1"/>
      <c r="BQ558" s="1"/>
      <c r="BR558" s="1">
        <v>21121397</v>
      </c>
      <c r="BS558" s="1" t="s">
        <v>3589</v>
      </c>
      <c r="BT558" s="1" t="s">
        <v>6128</v>
      </c>
      <c r="BU558" s="4">
        <v>45048</v>
      </c>
      <c r="BV558" s="1">
        <v>72</v>
      </c>
      <c r="BW558" s="1" t="s">
        <v>231</v>
      </c>
      <c r="BX558" s="1" t="s">
        <v>388</v>
      </c>
      <c r="BY558" s="1" t="s">
        <v>388</v>
      </c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 t="s">
        <v>6129</v>
      </c>
      <c r="CN558" s="1"/>
      <c r="CO558" s="1"/>
    </row>
    <row r="559" spans="1:93" ht="23.25" customHeight="1">
      <c r="A559" s="1">
        <v>616</v>
      </c>
      <c r="B559" s="1" t="s">
        <v>6110</v>
      </c>
      <c r="C559" s="1" t="s">
        <v>557</v>
      </c>
      <c r="D559" s="1" t="s">
        <v>6111</v>
      </c>
      <c r="E559" s="1" t="s">
        <v>6112</v>
      </c>
      <c r="F559" s="1"/>
      <c r="G559" s="1"/>
      <c r="H559" s="1" t="s">
        <v>6111</v>
      </c>
      <c r="I559" s="1" t="s">
        <v>6113</v>
      </c>
      <c r="J559" s="1" t="s">
        <v>6114</v>
      </c>
      <c r="K559" s="1"/>
      <c r="L559" s="1" t="s">
        <v>115</v>
      </c>
      <c r="M559" s="1"/>
      <c r="N559" s="3">
        <v>45017.78402777778</v>
      </c>
      <c r="O559" s="1" t="s">
        <v>95</v>
      </c>
      <c r="P559" s="1"/>
      <c r="Q559" s="1" t="s">
        <v>6115</v>
      </c>
      <c r="R559" s="1" t="s">
        <v>117</v>
      </c>
      <c r="S559" s="1" t="s">
        <v>117</v>
      </c>
      <c r="T559" s="1" t="s">
        <v>98</v>
      </c>
      <c r="U559" s="1"/>
      <c r="V559" s="1" t="s">
        <v>6115</v>
      </c>
      <c r="W559" s="1"/>
      <c r="X559" s="1"/>
      <c r="Y559" s="1"/>
      <c r="Z559" s="1"/>
      <c r="AA559" s="1" t="s">
        <v>6116</v>
      </c>
      <c r="AB559" s="1" t="s">
        <v>101</v>
      </c>
      <c r="AC559" s="4">
        <v>43160</v>
      </c>
      <c r="AD559" s="1">
        <v>72</v>
      </c>
      <c r="AE559" s="1"/>
      <c r="AF559" s="1" t="s">
        <v>102</v>
      </c>
      <c r="AG559" s="1"/>
      <c r="AH559" s="1" t="s">
        <v>6117</v>
      </c>
      <c r="AI559" s="1" t="s">
        <v>101</v>
      </c>
      <c r="AJ559" s="4">
        <v>43891</v>
      </c>
      <c r="AK559" s="1">
        <v>81</v>
      </c>
      <c r="AL559" s="1"/>
      <c r="AM559" s="1" t="s">
        <v>102</v>
      </c>
      <c r="AN559" s="1" t="s">
        <v>104</v>
      </c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3">
        <v>44986</v>
      </c>
      <c r="BP559" s="1"/>
      <c r="BQ559" s="1"/>
      <c r="BR559" s="1">
        <v>17111233</v>
      </c>
      <c r="BS559" s="1" t="s">
        <v>3819</v>
      </c>
      <c r="BT559" s="1" t="s">
        <v>4062</v>
      </c>
      <c r="BU559" s="4">
        <v>45045</v>
      </c>
      <c r="BV559" s="1">
        <v>75</v>
      </c>
      <c r="BW559" s="1" t="s">
        <v>107</v>
      </c>
      <c r="BX559" s="1" t="s">
        <v>602</v>
      </c>
      <c r="BY559" s="1" t="s">
        <v>602</v>
      </c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 t="s">
        <v>6118</v>
      </c>
      <c r="CN559" s="1"/>
      <c r="CO559" s="1"/>
    </row>
    <row r="560" spans="1:93" ht="23.25" customHeight="1">
      <c r="A560" s="1">
        <v>617</v>
      </c>
      <c r="B560" s="1" t="s">
        <v>6103</v>
      </c>
      <c r="C560" s="1"/>
      <c r="D560" s="1" t="s">
        <v>6104</v>
      </c>
      <c r="E560" s="1" t="s">
        <v>6105</v>
      </c>
      <c r="F560" s="1"/>
      <c r="G560" s="1"/>
      <c r="H560" s="1"/>
      <c r="I560" s="1" t="s">
        <v>6103</v>
      </c>
      <c r="J560" s="1" t="s">
        <v>6106</v>
      </c>
      <c r="K560" s="1"/>
      <c r="L560" s="1" t="s">
        <v>115</v>
      </c>
      <c r="M560" s="1"/>
      <c r="N560" s="3">
        <v>45017.835416666669</v>
      </c>
      <c r="O560" s="1" t="s">
        <v>95</v>
      </c>
      <c r="P560" s="1"/>
      <c r="Q560" s="1" t="s">
        <v>6107</v>
      </c>
      <c r="R560" s="1" t="s">
        <v>117</v>
      </c>
      <c r="S560" s="1" t="s">
        <v>2121</v>
      </c>
      <c r="T560" s="1" t="s">
        <v>98</v>
      </c>
      <c r="U560" s="1"/>
      <c r="V560" s="1" t="s">
        <v>6107</v>
      </c>
      <c r="W560" s="1"/>
      <c r="X560" s="1"/>
      <c r="Y560" s="1"/>
      <c r="Z560" s="1"/>
      <c r="AA560" s="1" t="s">
        <v>6108</v>
      </c>
      <c r="AB560" s="1" t="s">
        <v>101</v>
      </c>
      <c r="AC560" s="4">
        <v>43160</v>
      </c>
      <c r="AD560" s="1">
        <v>88.8</v>
      </c>
      <c r="AE560" s="1"/>
      <c r="AF560" s="1" t="s">
        <v>102</v>
      </c>
      <c r="AG560" s="1"/>
      <c r="AH560" s="1" t="s">
        <v>6108</v>
      </c>
      <c r="AI560" s="1" t="s">
        <v>101</v>
      </c>
      <c r="AJ560" s="4">
        <v>43891</v>
      </c>
      <c r="AK560" s="1">
        <v>61.83</v>
      </c>
      <c r="AL560" s="1"/>
      <c r="AM560" s="1" t="s">
        <v>102</v>
      </c>
      <c r="AN560" s="1" t="s">
        <v>104</v>
      </c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3">
        <v>44986</v>
      </c>
      <c r="BP560" s="1"/>
      <c r="BQ560" s="1"/>
      <c r="BR560" s="1">
        <v>18111508</v>
      </c>
      <c r="BS560" s="1" t="s">
        <v>2973</v>
      </c>
      <c r="BT560" s="1" t="s">
        <v>6109</v>
      </c>
      <c r="BU560" s="4">
        <v>45072</v>
      </c>
      <c r="BV560" s="1">
        <v>77</v>
      </c>
      <c r="BW560" s="1" t="s">
        <v>1015</v>
      </c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 t="s">
        <v>6103</v>
      </c>
      <c r="CN560" s="1"/>
      <c r="CO560" s="1"/>
    </row>
    <row r="561" spans="1:93" ht="23.25" customHeight="1">
      <c r="A561" s="1">
        <v>618</v>
      </c>
      <c r="B561" s="1" t="s">
        <v>6093</v>
      </c>
      <c r="C561" s="1" t="s">
        <v>110</v>
      </c>
      <c r="D561" s="1" t="s">
        <v>6094</v>
      </c>
      <c r="E561" s="1" t="s">
        <v>6095</v>
      </c>
      <c r="F561" s="1"/>
      <c r="G561" s="1"/>
      <c r="H561" s="1"/>
      <c r="I561" s="1" t="s">
        <v>6096</v>
      </c>
      <c r="J561" s="1" t="s">
        <v>6097</v>
      </c>
      <c r="K561" s="1"/>
      <c r="L561" s="1" t="s">
        <v>226</v>
      </c>
      <c r="M561" s="1"/>
      <c r="N561" s="3">
        <v>45017.908333333333</v>
      </c>
      <c r="O561" s="1" t="s">
        <v>145</v>
      </c>
      <c r="P561" s="1"/>
      <c r="Q561" s="1" t="s">
        <v>6098</v>
      </c>
      <c r="R561" s="1" t="s">
        <v>117</v>
      </c>
      <c r="S561" s="1" t="s">
        <v>117</v>
      </c>
      <c r="T561" s="1" t="s">
        <v>98</v>
      </c>
      <c r="U561" s="1"/>
      <c r="V561" s="1" t="s">
        <v>6098</v>
      </c>
      <c r="W561" s="1"/>
      <c r="X561" s="1"/>
      <c r="Y561" s="1"/>
      <c r="Z561" s="1"/>
      <c r="AA561" s="1" t="s">
        <v>6099</v>
      </c>
      <c r="AB561" s="1" t="s">
        <v>120</v>
      </c>
      <c r="AC561" s="4">
        <v>45047</v>
      </c>
      <c r="AD561" s="1">
        <v>60</v>
      </c>
      <c r="AE561" s="1"/>
      <c r="AF561" s="1" t="s">
        <v>102</v>
      </c>
      <c r="AG561" s="1"/>
      <c r="AH561" s="1" t="s">
        <v>6100</v>
      </c>
      <c r="AI561" s="1" t="s">
        <v>101</v>
      </c>
      <c r="AJ561" s="4">
        <v>44986</v>
      </c>
      <c r="AK561" s="1">
        <v>61</v>
      </c>
      <c r="AL561" s="1"/>
      <c r="AM561" s="1" t="s">
        <v>102</v>
      </c>
      <c r="AN561" s="1" t="s">
        <v>104</v>
      </c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>
        <v>319384</v>
      </c>
      <c r="BD561" s="4">
        <v>44958</v>
      </c>
      <c r="BE561" s="1">
        <v>497</v>
      </c>
      <c r="BF561" s="1">
        <v>35</v>
      </c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 t="s">
        <v>135</v>
      </c>
      <c r="BT561" s="1" t="s">
        <v>6101</v>
      </c>
      <c r="BU561" s="4">
        <v>45077</v>
      </c>
      <c r="BV561" s="1">
        <v>61</v>
      </c>
      <c r="BW561" s="1" t="s">
        <v>107</v>
      </c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 t="s">
        <v>6102</v>
      </c>
      <c r="CN561" s="1"/>
      <c r="CO561" s="1"/>
    </row>
    <row r="562" spans="1:93" ht="23.25" customHeight="1">
      <c r="A562" s="1">
        <v>619</v>
      </c>
      <c r="B562" s="1" t="s">
        <v>6084</v>
      </c>
      <c r="C562" s="1"/>
      <c r="D562" s="1" t="s">
        <v>6085</v>
      </c>
      <c r="E562" s="1" t="s">
        <v>6086</v>
      </c>
      <c r="F562" s="1"/>
      <c r="G562" s="1"/>
      <c r="H562" s="1" t="s">
        <v>6087</v>
      </c>
      <c r="I562" s="1" t="s">
        <v>6084</v>
      </c>
      <c r="J562" s="1" t="s">
        <v>6088</v>
      </c>
      <c r="K562" s="1"/>
      <c r="L562" s="1" t="s">
        <v>115</v>
      </c>
      <c r="M562" s="1"/>
      <c r="N562" s="3">
        <v>45018.373611111114</v>
      </c>
      <c r="O562" s="1" t="s">
        <v>95</v>
      </c>
      <c r="P562" s="1"/>
      <c r="Q562" s="1" t="s">
        <v>6089</v>
      </c>
      <c r="R562" s="1" t="s">
        <v>117</v>
      </c>
      <c r="S562" s="1" t="s">
        <v>356</v>
      </c>
      <c r="T562" s="1" t="s">
        <v>98</v>
      </c>
      <c r="U562" s="1"/>
      <c r="V562" s="1" t="s">
        <v>6089</v>
      </c>
      <c r="W562" s="1"/>
      <c r="X562" s="1"/>
      <c r="Y562" s="1"/>
      <c r="Z562" s="1"/>
      <c r="AA562" s="1" t="s">
        <v>6090</v>
      </c>
      <c r="AB562" s="1" t="s">
        <v>148</v>
      </c>
      <c r="AC562" s="4">
        <v>43952</v>
      </c>
      <c r="AD562" s="1">
        <v>56</v>
      </c>
      <c r="AE562" s="1"/>
      <c r="AF562" s="1" t="s">
        <v>102</v>
      </c>
      <c r="AG562" s="1"/>
      <c r="AH562" s="1" t="s">
        <v>6091</v>
      </c>
      <c r="AI562" s="1" t="s">
        <v>101</v>
      </c>
      <c r="AJ562" s="4">
        <v>43952</v>
      </c>
      <c r="AK562" s="1">
        <v>85</v>
      </c>
      <c r="AL562" s="1"/>
      <c r="AM562" s="1" t="s">
        <v>102</v>
      </c>
      <c r="AN562" s="1" t="s">
        <v>104</v>
      </c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>
        <v>316972</v>
      </c>
      <c r="BD562" s="4">
        <v>44958</v>
      </c>
      <c r="BE562" s="1">
        <v>640</v>
      </c>
      <c r="BF562" s="1">
        <v>81.760000000000005</v>
      </c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 t="s">
        <v>264</v>
      </c>
      <c r="BT562" s="1" t="s">
        <v>6092</v>
      </c>
      <c r="BU562" s="4">
        <v>45047</v>
      </c>
      <c r="BV562" s="1">
        <v>77</v>
      </c>
      <c r="BW562" s="1" t="s">
        <v>107</v>
      </c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 t="s">
        <v>6084</v>
      </c>
      <c r="CN562" s="1"/>
      <c r="CO562" s="1"/>
    </row>
    <row r="563" spans="1:93" ht="23.25" customHeight="1">
      <c r="A563" s="1">
        <v>620</v>
      </c>
      <c r="B563" s="1" t="s">
        <v>1551</v>
      </c>
      <c r="C563" s="1" t="s">
        <v>364</v>
      </c>
      <c r="D563" s="1" t="s">
        <v>6072</v>
      </c>
      <c r="E563" s="1" t="s">
        <v>6073</v>
      </c>
      <c r="F563" s="1"/>
      <c r="G563" s="1"/>
      <c r="H563" s="1" t="s">
        <v>6074</v>
      </c>
      <c r="I563" s="1" t="s">
        <v>6075</v>
      </c>
      <c r="J563" s="1" t="s">
        <v>6076</v>
      </c>
      <c r="K563" s="1"/>
      <c r="L563" s="1" t="s">
        <v>115</v>
      </c>
      <c r="M563" s="1"/>
      <c r="N563" s="3">
        <v>45018.381249999999</v>
      </c>
      <c r="O563" s="1" t="s">
        <v>145</v>
      </c>
      <c r="P563" s="1"/>
      <c r="Q563" s="1" t="s">
        <v>6077</v>
      </c>
      <c r="R563" s="1" t="s">
        <v>117</v>
      </c>
      <c r="S563" s="1" t="s">
        <v>117</v>
      </c>
      <c r="T563" s="1" t="s">
        <v>98</v>
      </c>
      <c r="U563" s="1"/>
      <c r="V563" s="1" t="s">
        <v>6078</v>
      </c>
      <c r="W563" s="1"/>
      <c r="X563" s="1"/>
      <c r="Y563" s="1"/>
      <c r="Z563" s="1"/>
      <c r="AA563" s="1" t="s">
        <v>6079</v>
      </c>
      <c r="AB563" s="1" t="s">
        <v>101</v>
      </c>
      <c r="AC563" s="4">
        <v>43191</v>
      </c>
      <c r="AD563" s="1">
        <v>65.8</v>
      </c>
      <c r="AE563" s="1"/>
      <c r="AF563" s="1" t="s">
        <v>102</v>
      </c>
      <c r="AG563" s="1"/>
      <c r="AH563" s="1" t="s">
        <v>6080</v>
      </c>
      <c r="AI563" s="1" t="s">
        <v>101</v>
      </c>
      <c r="AJ563" s="4">
        <v>43891</v>
      </c>
      <c r="AK563" s="1">
        <v>68.2</v>
      </c>
      <c r="AL563" s="1"/>
      <c r="AM563" s="1" t="s">
        <v>102</v>
      </c>
      <c r="AN563" s="1" t="s">
        <v>104</v>
      </c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>
        <v>303766</v>
      </c>
      <c r="BD563" s="4">
        <v>44958</v>
      </c>
      <c r="BE563" s="1">
        <v>539.5</v>
      </c>
      <c r="BF563" s="1">
        <v>49.72</v>
      </c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 t="s">
        <v>6081</v>
      </c>
      <c r="BT563" s="1" t="s">
        <v>6082</v>
      </c>
      <c r="BU563" s="4">
        <v>45047</v>
      </c>
      <c r="BV563" s="1">
        <v>6.62</v>
      </c>
      <c r="BW563" s="1" t="s">
        <v>107</v>
      </c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 t="s">
        <v>6083</v>
      </c>
      <c r="CN563" s="1"/>
      <c r="CO563" s="1"/>
    </row>
    <row r="564" spans="1:93" ht="23.25" customHeight="1">
      <c r="A564" s="1">
        <v>621</v>
      </c>
      <c r="B564" s="1" t="s">
        <v>6059</v>
      </c>
      <c r="C564" s="1" t="s">
        <v>1865</v>
      </c>
      <c r="D564" s="1" t="s">
        <v>6060</v>
      </c>
      <c r="E564" s="1" t="s">
        <v>6061</v>
      </c>
      <c r="F564" s="1"/>
      <c r="G564" s="1"/>
      <c r="H564" s="1" t="s">
        <v>6062</v>
      </c>
      <c r="I564" s="1" t="s">
        <v>6063</v>
      </c>
      <c r="J564" s="1" t="s">
        <v>6064</v>
      </c>
      <c r="K564" s="1"/>
      <c r="L564" s="1" t="s">
        <v>115</v>
      </c>
      <c r="M564" s="1"/>
      <c r="N564" s="3">
        <v>45018.452777777777</v>
      </c>
      <c r="O564" s="1" t="s">
        <v>95</v>
      </c>
      <c r="P564" s="1"/>
      <c r="Q564" s="1" t="s">
        <v>6065</v>
      </c>
      <c r="R564" s="1" t="s">
        <v>117</v>
      </c>
      <c r="S564" s="1" t="s">
        <v>6066</v>
      </c>
      <c r="T564" s="1" t="s">
        <v>118</v>
      </c>
      <c r="U564" s="1"/>
      <c r="V564" s="1" t="s">
        <v>6067</v>
      </c>
      <c r="W564" s="1"/>
      <c r="X564" s="1"/>
      <c r="Y564" s="1"/>
      <c r="Z564" s="1"/>
      <c r="AA564" s="1" t="s">
        <v>6068</v>
      </c>
      <c r="AB564" s="1" t="s">
        <v>101</v>
      </c>
      <c r="AC564" s="4">
        <v>43160</v>
      </c>
      <c r="AD564" s="1">
        <v>90.8</v>
      </c>
      <c r="AE564" s="1"/>
      <c r="AF564" s="1" t="s">
        <v>102</v>
      </c>
      <c r="AG564" s="1"/>
      <c r="AH564" s="1" t="s">
        <v>6069</v>
      </c>
      <c r="AI564" s="1" t="s">
        <v>101</v>
      </c>
      <c r="AJ564" s="4">
        <v>43891</v>
      </c>
      <c r="AK564" s="1">
        <v>64.16</v>
      </c>
      <c r="AL564" s="1"/>
      <c r="AM564" s="1" t="s">
        <v>102</v>
      </c>
      <c r="AN564" s="1" t="s">
        <v>104</v>
      </c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3">
        <v>44958.770833333336</v>
      </c>
      <c r="BP564" s="1"/>
      <c r="BQ564" s="1"/>
      <c r="BR564" s="1">
        <v>17141520</v>
      </c>
      <c r="BS564" s="1" t="s">
        <v>1420</v>
      </c>
      <c r="BT564" s="1" t="s">
        <v>6070</v>
      </c>
      <c r="BU564" s="4">
        <v>45044</v>
      </c>
      <c r="BV564" s="1">
        <v>78</v>
      </c>
      <c r="BW564" s="1" t="s">
        <v>231</v>
      </c>
      <c r="BX564" s="1">
        <v>0</v>
      </c>
      <c r="BY564" s="1">
        <v>0</v>
      </c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 t="s">
        <v>6071</v>
      </c>
      <c r="CN564" s="1"/>
      <c r="CO564" s="1"/>
    </row>
    <row r="565" spans="1:93" ht="23.25" customHeight="1">
      <c r="A565" s="1">
        <v>623</v>
      </c>
      <c r="B565" s="1" t="s">
        <v>6048</v>
      </c>
      <c r="C565" s="1" t="s">
        <v>2736</v>
      </c>
      <c r="D565" s="1" t="s">
        <v>6049</v>
      </c>
      <c r="E565" s="1" t="s">
        <v>6050</v>
      </c>
      <c r="F565" s="1"/>
      <c r="G565" s="1"/>
      <c r="H565" s="1"/>
      <c r="I565" s="1" t="s">
        <v>6051</v>
      </c>
      <c r="J565" s="1" t="s">
        <v>6052</v>
      </c>
      <c r="K565" s="1"/>
      <c r="L565" s="1" t="s">
        <v>194</v>
      </c>
      <c r="M565" s="1"/>
      <c r="N565" s="3">
        <v>45018.665277777778</v>
      </c>
      <c r="O565" s="1" t="s">
        <v>95</v>
      </c>
      <c r="P565" s="1"/>
      <c r="Q565" s="1" t="s">
        <v>6053</v>
      </c>
      <c r="R565" s="1" t="s">
        <v>117</v>
      </c>
      <c r="S565" s="1" t="s">
        <v>847</v>
      </c>
      <c r="T565" s="1" t="s">
        <v>98</v>
      </c>
      <c r="U565" s="1"/>
      <c r="V565" s="1" t="s">
        <v>6054</v>
      </c>
      <c r="W565" s="1"/>
      <c r="X565" s="4">
        <v>45047</v>
      </c>
      <c r="Y565" s="1"/>
      <c r="Z565" s="1"/>
      <c r="AA565" s="1" t="s">
        <v>6055</v>
      </c>
      <c r="AB565" s="1" t="s">
        <v>101</v>
      </c>
      <c r="AC565" s="4">
        <v>42461</v>
      </c>
      <c r="AD565" s="1">
        <v>92</v>
      </c>
      <c r="AE565" s="1"/>
      <c r="AF565" s="1" t="s">
        <v>102</v>
      </c>
      <c r="AG565" s="1"/>
      <c r="AH565" s="1" t="s">
        <v>6055</v>
      </c>
      <c r="AI565" s="1" t="s">
        <v>101</v>
      </c>
      <c r="AJ565" s="4">
        <v>43191</v>
      </c>
      <c r="AK565" s="1">
        <v>85</v>
      </c>
      <c r="AL565" s="1"/>
      <c r="AM565" s="1" t="s">
        <v>102</v>
      </c>
      <c r="AN565" s="1" t="s">
        <v>104</v>
      </c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 t="s">
        <v>6056</v>
      </c>
      <c r="BT565" s="1" t="s">
        <v>6057</v>
      </c>
      <c r="BU565" s="4">
        <v>44824</v>
      </c>
      <c r="BV565" s="1">
        <v>80</v>
      </c>
      <c r="BW565" s="1" t="s">
        <v>483</v>
      </c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 t="s">
        <v>6058</v>
      </c>
      <c r="CN565" s="1"/>
      <c r="CO565" s="1"/>
    </row>
    <row r="566" spans="1:93" ht="23.25" customHeight="1">
      <c r="A566" s="1">
        <v>626</v>
      </c>
      <c r="B566" s="1" t="s">
        <v>2438</v>
      </c>
      <c r="C566" s="1" t="s">
        <v>6227</v>
      </c>
      <c r="D566" s="1" t="s">
        <v>6228</v>
      </c>
      <c r="E566" s="1" t="s">
        <v>6229</v>
      </c>
      <c r="F566" s="1"/>
      <c r="G566" s="1"/>
      <c r="H566" s="1" t="s">
        <v>6230</v>
      </c>
      <c r="I566" s="1" t="s">
        <v>6231</v>
      </c>
      <c r="J566" s="1" t="s">
        <v>6232</v>
      </c>
      <c r="K566" s="1"/>
      <c r="L566" s="1" t="s">
        <v>1370</v>
      </c>
      <c r="M566" s="1" t="s">
        <v>97</v>
      </c>
      <c r="N566" s="3">
        <v>45018.893750000003</v>
      </c>
      <c r="O566" s="1" t="s">
        <v>95</v>
      </c>
      <c r="P566" s="1"/>
      <c r="Q566" s="1" t="s">
        <v>6233</v>
      </c>
      <c r="R566" s="1" t="s">
        <v>97</v>
      </c>
      <c r="S566" s="1" t="s">
        <v>97</v>
      </c>
      <c r="T566" s="1" t="s">
        <v>98</v>
      </c>
      <c r="U566" s="1" t="s">
        <v>333</v>
      </c>
      <c r="V566" s="1" t="s">
        <v>6233</v>
      </c>
      <c r="W566" s="1"/>
      <c r="X566" s="1"/>
      <c r="Y566" s="1"/>
      <c r="Z566" s="1"/>
      <c r="AA566" s="1" t="s">
        <v>6234</v>
      </c>
      <c r="AB566" s="1" t="s">
        <v>120</v>
      </c>
      <c r="AC566" s="4">
        <v>45047</v>
      </c>
      <c r="AD566" s="1">
        <v>53</v>
      </c>
      <c r="AE566" s="1"/>
      <c r="AF566" s="1" t="s">
        <v>102</v>
      </c>
      <c r="AG566" s="1"/>
      <c r="AH566" s="1" t="s">
        <v>665</v>
      </c>
      <c r="AI566" s="1" t="s">
        <v>120</v>
      </c>
      <c r="AJ566" s="4">
        <v>44013</v>
      </c>
      <c r="AK566" s="1">
        <v>72</v>
      </c>
      <c r="AL566" s="1"/>
      <c r="AM566" s="1" t="s">
        <v>102</v>
      </c>
      <c r="AN566" s="1" t="s">
        <v>104</v>
      </c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>
        <v>313460</v>
      </c>
      <c r="BD566" s="4">
        <v>44958</v>
      </c>
      <c r="BE566" s="1">
        <v>532.5</v>
      </c>
      <c r="BF566" s="1">
        <v>47.07</v>
      </c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 t="s">
        <v>565</v>
      </c>
      <c r="BT566" s="1" t="s">
        <v>6235</v>
      </c>
      <c r="BU566" s="4">
        <v>45047</v>
      </c>
      <c r="BV566" s="1">
        <v>80</v>
      </c>
      <c r="BW566" s="1" t="s">
        <v>107</v>
      </c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 t="s">
        <v>6236</v>
      </c>
      <c r="CN566" s="1"/>
      <c r="CO566" s="1"/>
    </row>
    <row r="567" spans="1:93" ht="23.25" customHeight="1">
      <c r="A567" s="1">
        <v>625</v>
      </c>
      <c r="B567" s="1" t="s">
        <v>1145</v>
      </c>
      <c r="C567" s="1" t="s">
        <v>89</v>
      </c>
      <c r="D567" s="1" t="s">
        <v>6217</v>
      </c>
      <c r="E567" s="1" t="s">
        <v>6218</v>
      </c>
      <c r="F567" s="1"/>
      <c r="G567" s="1"/>
      <c r="H567" s="1" t="s">
        <v>6219</v>
      </c>
      <c r="I567" s="1" t="s">
        <v>6220</v>
      </c>
      <c r="J567" s="1" t="s">
        <v>6221</v>
      </c>
      <c r="K567" s="1"/>
      <c r="L567" s="1" t="s">
        <v>305</v>
      </c>
      <c r="M567" s="1"/>
      <c r="N567" s="3">
        <v>45018.921527777777</v>
      </c>
      <c r="O567" s="1" t="s">
        <v>145</v>
      </c>
      <c r="P567" s="1"/>
      <c r="Q567" s="1" t="s">
        <v>6222</v>
      </c>
      <c r="R567" s="1" t="s">
        <v>97</v>
      </c>
      <c r="S567" s="1" t="s">
        <v>6066</v>
      </c>
      <c r="T567" s="1" t="s">
        <v>98</v>
      </c>
      <c r="U567" s="1"/>
      <c r="V567" s="1" t="s">
        <v>6222</v>
      </c>
      <c r="W567" s="1"/>
      <c r="X567" s="1"/>
      <c r="Y567" s="1"/>
      <c r="Z567" s="1"/>
      <c r="AA567" s="1" t="s">
        <v>6223</v>
      </c>
      <c r="AB567" s="1" t="s">
        <v>120</v>
      </c>
      <c r="AC567" s="4">
        <v>41760</v>
      </c>
      <c r="AD567" s="1">
        <v>81.7</v>
      </c>
      <c r="AE567" s="1"/>
      <c r="AF567" s="1" t="s">
        <v>102</v>
      </c>
      <c r="AG567" s="1"/>
      <c r="AH567" s="1" t="s">
        <v>6224</v>
      </c>
      <c r="AI567" s="1" t="s">
        <v>101</v>
      </c>
      <c r="AJ567" s="4">
        <v>42491</v>
      </c>
      <c r="AK567" s="1">
        <v>81</v>
      </c>
      <c r="AL567" s="1"/>
      <c r="AM567" s="1" t="s">
        <v>102</v>
      </c>
      <c r="AN567" s="1" t="s">
        <v>104</v>
      </c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>
        <v>323295</v>
      </c>
      <c r="BD567" s="4">
        <v>44986</v>
      </c>
      <c r="BE567" s="1">
        <v>663</v>
      </c>
      <c r="BF567" s="1">
        <v>87.34</v>
      </c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 t="s">
        <v>518</v>
      </c>
      <c r="BT567" s="1" t="s">
        <v>6225</v>
      </c>
      <c r="BU567" s="4">
        <v>43970</v>
      </c>
      <c r="BV567" s="1">
        <v>72</v>
      </c>
      <c r="BW567" s="1" t="s">
        <v>174</v>
      </c>
      <c r="BX567" s="1"/>
      <c r="BY567" s="1"/>
      <c r="BZ567" s="1"/>
      <c r="CA567" s="1"/>
      <c r="CB567" s="1"/>
      <c r="CC567" s="1"/>
      <c r="CD567" s="1"/>
      <c r="CE567" s="1"/>
      <c r="CF567" s="1" t="s">
        <v>2233</v>
      </c>
      <c r="CG567" s="4">
        <v>44333</v>
      </c>
      <c r="CH567" s="1"/>
      <c r="CI567" s="1"/>
      <c r="CJ567" s="1"/>
      <c r="CK567" s="1"/>
      <c r="CL567" s="1"/>
      <c r="CM567" s="1" t="s">
        <v>6226</v>
      </c>
      <c r="CN567" s="1"/>
      <c r="CO567" s="1"/>
    </row>
    <row r="568" spans="1:93" ht="23.25" customHeight="1">
      <c r="A568" s="1">
        <v>587</v>
      </c>
      <c r="B568" s="1" t="s">
        <v>4683</v>
      </c>
      <c r="C568" s="1"/>
      <c r="D568" s="1" t="s">
        <v>6041</v>
      </c>
      <c r="E568" s="1" t="s">
        <v>6042</v>
      </c>
      <c r="F568" s="1"/>
      <c r="G568" s="1"/>
      <c r="H568" s="1" t="s">
        <v>6043</v>
      </c>
      <c r="I568" s="1" t="s">
        <v>4683</v>
      </c>
      <c r="J568" s="1" t="s">
        <v>6044</v>
      </c>
      <c r="K568" s="1"/>
      <c r="L568" s="1" t="s">
        <v>115</v>
      </c>
      <c r="M568" s="1"/>
      <c r="N568" s="3">
        <v>45019.353472222225</v>
      </c>
      <c r="O568" s="1" t="s">
        <v>95</v>
      </c>
      <c r="P568" s="1"/>
      <c r="Q568" s="1" t="s">
        <v>6045</v>
      </c>
      <c r="R568" s="1" t="s">
        <v>117</v>
      </c>
      <c r="S568" s="1" t="s">
        <v>117</v>
      </c>
      <c r="T568" s="1" t="s">
        <v>98</v>
      </c>
      <c r="U568" s="1"/>
      <c r="V568" s="1" t="s">
        <v>6045</v>
      </c>
      <c r="W568" s="1"/>
      <c r="X568" s="1"/>
      <c r="Y568" s="1"/>
      <c r="Z568" s="1"/>
      <c r="AA568" s="1" t="s">
        <v>6046</v>
      </c>
      <c r="AB568" s="1" t="s">
        <v>101</v>
      </c>
      <c r="AC568" s="4">
        <v>43191</v>
      </c>
      <c r="AD568" s="1">
        <v>76</v>
      </c>
      <c r="AE568" s="1"/>
      <c r="AF568" s="1" t="s">
        <v>102</v>
      </c>
      <c r="AG568" s="1"/>
      <c r="AH568" s="1" t="s">
        <v>6046</v>
      </c>
      <c r="AI568" s="1" t="s">
        <v>101</v>
      </c>
      <c r="AJ568" s="4">
        <v>43525</v>
      </c>
      <c r="AK568" s="1">
        <v>70</v>
      </c>
      <c r="AL568" s="1"/>
      <c r="AM568" s="1" t="s">
        <v>102</v>
      </c>
      <c r="AN568" s="1" t="s">
        <v>104</v>
      </c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3">
        <v>44958.770833333336</v>
      </c>
      <c r="BP568" s="1"/>
      <c r="BQ568" s="1"/>
      <c r="BR568" s="1">
        <v>17141027</v>
      </c>
      <c r="BS568" s="1" t="s">
        <v>554</v>
      </c>
      <c r="BT568" s="1" t="s">
        <v>6047</v>
      </c>
      <c r="BU568" s="4">
        <v>45064</v>
      </c>
      <c r="BV568" s="1">
        <v>76</v>
      </c>
      <c r="BW568" s="1" t="s">
        <v>137</v>
      </c>
      <c r="BX568" s="1" t="s">
        <v>123</v>
      </c>
      <c r="BY568" s="1" t="s">
        <v>123</v>
      </c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 t="s">
        <v>4683</v>
      </c>
      <c r="CN568" s="1"/>
      <c r="CO568" s="1"/>
    </row>
    <row r="569" spans="1:93" ht="23.25" customHeight="1">
      <c r="A569" s="1">
        <v>1126</v>
      </c>
      <c r="B569" s="1" t="s">
        <v>1295</v>
      </c>
      <c r="C569" s="1" t="s">
        <v>1036</v>
      </c>
      <c r="D569" s="1" t="s">
        <v>6209</v>
      </c>
      <c r="E569" s="1" t="s">
        <v>6210</v>
      </c>
      <c r="F569" s="1"/>
      <c r="G569" s="1"/>
      <c r="H569" s="1"/>
      <c r="I569" s="1" t="s">
        <v>6211</v>
      </c>
      <c r="J569" s="1"/>
      <c r="K569" s="1"/>
      <c r="L569" s="1" t="s">
        <v>115</v>
      </c>
      <c r="M569" s="1"/>
      <c r="N569" s="3">
        <v>45019.758333333331</v>
      </c>
      <c r="O569" s="1" t="s">
        <v>145</v>
      </c>
      <c r="P569" s="1"/>
      <c r="Q569" s="1" t="s">
        <v>6212</v>
      </c>
      <c r="R569" s="1" t="s">
        <v>97</v>
      </c>
      <c r="S569" s="1" t="s">
        <v>97</v>
      </c>
      <c r="T569" s="1" t="s">
        <v>118</v>
      </c>
      <c r="U569" s="1"/>
      <c r="V569" s="1" t="s">
        <v>6212</v>
      </c>
      <c r="W569" s="1">
        <v>22157613</v>
      </c>
      <c r="X569" s="4">
        <v>44866</v>
      </c>
      <c r="Y569" s="1">
        <v>5.49</v>
      </c>
      <c r="Z569" s="1"/>
      <c r="AA569" s="1" t="s">
        <v>6213</v>
      </c>
      <c r="AB569" s="1" t="s">
        <v>101</v>
      </c>
      <c r="AC569" s="4">
        <v>43160</v>
      </c>
      <c r="AD569" s="1">
        <v>76</v>
      </c>
      <c r="AE569" s="1"/>
      <c r="AF569" s="1" t="s">
        <v>102</v>
      </c>
      <c r="AG569" s="1"/>
      <c r="AH569" s="1" t="s">
        <v>6213</v>
      </c>
      <c r="AI569" s="1" t="s">
        <v>101</v>
      </c>
      <c r="AJ569" s="4">
        <v>43891</v>
      </c>
      <c r="AK569" s="1">
        <v>72</v>
      </c>
      <c r="AL569" s="1"/>
      <c r="AM569" s="1" t="s">
        <v>102</v>
      </c>
      <c r="AN569" s="1" t="s">
        <v>104</v>
      </c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>
        <v>403745</v>
      </c>
      <c r="BD569" s="4">
        <v>45078</v>
      </c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 t="s">
        <v>968</v>
      </c>
      <c r="BT569" s="1" t="s">
        <v>6214</v>
      </c>
      <c r="BU569" s="4">
        <v>45009</v>
      </c>
      <c r="BV569" s="1">
        <v>84</v>
      </c>
      <c r="BW569" s="1" t="s">
        <v>107</v>
      </c>
      <c r="BX569" s="1"/>
      <c r="BY569" s="1" t="s">
        <v>6215</v>
      </c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 t="s">
        <v>6216</v>
      </c>
      <c r="CN569" s="1"/>
      <c r="CO569" s="1"/>
    </row>
    <row r="570" spans="1:93" ht="23.25" customHeight="1">
      <c r="A570" s="1">
        <v>659</v>
      </c>
      <c r="B570" s="1" t="s">
        <v>6033</v>
      </c>
      <c r="C570" s="1" t="s">
        <v>89</v>
      </c>
      <c r="D570" s="1" t="s">
        <v>6034</v>
      </c>
      <c r="E570" s="1" t="s">
        <v>6035</v>
      </c>
      <c r="F570" s="1"/>
      <c r="G570" s="1"/>
      <c r="H570" s="1"/>
      <c r="I570" s="1" t="s">
        <v>6036</v>
      </c>
      <c r="J570" s="1" t="s">
        <v>6696</v>
      </c>
      <c r="K570" s="1"/>
      <c r="L570" s="1" t="s">
        <v>115</v>
      </c>
      <c r="M570" s="1"/>
      <c r="N570" s="3">
        <v>45019.895833333336</v>
      </c>
      <c r="O570" s="1" t="s">
        <v>145</v>
      </c>
      <c r="P570" s="1"/>
      <c r="Q570" s="1" t="s">
        <v>6037</v>
      </c>
      <c r="R570" s="1" t="s">
        <v>117</v>
      </c>
      <c r="S570" s="1" t="s">
        <v>117</v>
      </c>
      <c r="T570" s="1" t="s">
        <v>98</v>
      </c>
      <c r="U570" s="1"/>
      <c r="V570" s="1" t="s">
        <v>6037</v>
      </c>
      <c r="W570" s="1"/>
      <c r="X570" s="1"/>
      <c r="Y570" s="1"/>
      <c r="Z570" s="1"/>
      <c r="AA570" s="1" t="s">
        <v>6038</v>
      </c>
      <c r="AB570" s="1" t="s">
        <v>120</v>
      </c>
      <c r="AC570" s="4">
        <v>43221</v>
      </c>
      <c r="AD570" s="1">
        <v>75.599999999999994</v>
      </c>
      <c r="AE570" s="1"/>
      <c r="AF570" s="1" t="s">
        <v>102</v>
      </c>
      <c r="AG570" s="1"/>
      <c r="AH570" s="1" t="s">
        <v>6038</v>
      </c>
      <c r="AI570" s="1" t="s">
        <v>120</v>
      </c>
      <c r="AJ570" s="4">
        <v>44013</v>
      </c>
      <c r="AK570" s="1">
        <v>82.8</v>
      </c>
      <c r="AL570" s="1"/>
      <c r="AM570" s="1" t="s">
        <v>102</v>
      </c>
      <c r="AN570" s="1" t="s">
        <v>104</v>
      </c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>
        <v>403211</v>
      </c>
      <c r="BH570" s="4">
        <v>45047</v>
      </c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 t="s">
        <v>6039</v>
      </c>
      <c r="BT570" s="1" t="s">
        <v>1768</v>
      </c>
      <c r="BU570" s="4">
        <v>45110</v>
      </c>
      <c r="BV570" s="1">
        <v>78.2</v>
      </c>
      <c r="BW570" s="1" t="s">
        <v>107</v>
      </c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 t="s">
        <v>6040</v>
      </c>
      <c r="CN570" s="1"/>
      <c r="CO570" s="1"/>
    </row>
    <row r="571" spans="1:93" ht="23.25" customHeight="1">
      <c r="A571" s="1">
        <v>489</v>
      </c>
      <c r="B571" s="1" t="s">
        <v>6025</v>
      </c>
      <c r="C571" s="1"/>
      <c r="D571" s="1" t="s">
        <v>6026</v>
      </c>
      <c r="E571" s="1" t="s">
        <v>6027</v>
      </c>
      <c r="F571" s="1"/>
      <c r="G571" s="1"/>
      <c r="H571" s="1" t="s">
        <v>6028</v>
      </c>
      <c r="I571" s="1" t="s">
        <v>6025</v>
      </c>
      <c r="J571" s="1" t="s">
        <v>6029</v>
      </c>
      <c r="K571" s="1"/>
      <c r="L571" s="1" t="s">
        <v>226</v>
      </c>
      <c r="M571" s="1"/>
      <c r="N571" s="3">
        <v>45020.521527777775</v>
      </c>
      <c r="O571" s="1" t="s">
        <v>95</v>
      </c>
      <c r="P571" s="1"/>
      <c r="Q571" s="1" t="s">
        <v>6030</v>
      </c>
      <c r="R571" s="1" t="s">
        <v>117</v>
      </c>
      <c r="S571" s="1" t="s">
        <v>117</v>
      </c>
      <c r="T571" s="1" t="s">
        <v>98</v>
      </c>
      <c r="U571" s="1"/>
      <c r="V571" s="1" t="s">
        <v>6030</v>
      </c>
      <c r="W571" s="1"/>
      <c r="X571" s="1"/>
      <c r="Y571" s="1"/>
      <c r="Z571" s="1"/>
      <c r="AA571" s="1" t="s">
        <v>6031</v>
      </c>
      <c r="AB571" s="1" t="s">
        <v>101</v>
      </c>
      <c r="AC571" s="4">
        <v>43160</v>
      </c>
      <c r="AD571" s="1">
        <v>82.4</v>
      </c>
      <c r="AE571" s="1"/>
      <c r="AF571" s="1" t="s">
        <v>102</v>
      </c>
      <c r="AG571" s="1"/>
      <c r="AH571" s="1" t="s">
        <v>5812</v>
      </c>
      <c r="AI571" s="1" t="s">
        <v>101</v>
      </c>
      <c r="AJ571" s="4">
        <v>43891</v>
      </c>
      <c r="AK571" s="1">
        <v>73</v>
      </c>
      <c r="AL571" s="1"/>
      <c r="AM571" s="1" t="s">
        <v>102</v>
      </c>
      <c r="AN571" s="1" t="s">
        <v>104</v>
      </c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3">
        <v>44958.770833333336</v>
      </c>
      <c r="BP571" s="1"/>
      <c r="BQ571" s="1"/>
      <c r="BR571" s="1">
        <v>17111147</v>
      </c>
      <c r="BS571" s="1" t="s">
        <v>554</v>
      </c>
      <c r="BT571" s="1" t="s">
        <v>6032</v>
      </c>
      <c r="BU571" s="4">
        <v>45049</v>
      </c>
      <c r="BV571" s="1">
        <v>84</v>
      </c>
      <c r="BW571" s="1" t="s">
        <v>137</v>
      </c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 t="s">
        <v>6025</v>
      </c>
      <c r="CN571" s="1"/>
      <c r="CO571" s="1"/>
    </row>
    <row r="572" spans="1:93" ht="23.25" customHeight="1">
      <c r="A572" s="1">
        <v>622</v>
      </c>
      <c r="B572" s="1" t="s">
        <v>637</v>
      </c>
      <c r="C572" s="1" t="s">
        <v>110</v>
      </c>
      <c r="D572" s="1" t="s">
        <v>6202</v>
      </c>
      <c r="E572" s="1" t="s">
        <v>6203</v>
      </c>
      <c r="F572" s="1"/>
      <c r="G572" s="1"/>
      <c r="H572" s="1" t="s">
        <v>6202</v>
      </c>
      <c r="I572" s="1" t="s">
        <v>6204</v>
      </c>
      <c r="J572" s="1" t="s">
        <v>6205</v>
      </c>
      <c r="K572" s="1"/>
      <c r="L572" s="1" t="s">
        <v>115</v>
      </c>
      <c r="M572" s="1" t="s">
        <v>97</v>
      </c>
      <c r="N572" s="3">
        <v>45020.558333333334</v>
      </c>
      <c r="O572" s="1" t="s">
        <v>145</v>
      </c>
      <c r="P572" s="1"/>
      <c r="Q572" s="1" t="s">
        <v>6206</v>
      </c>
      <c r="R572" s="1" t="s">
        <v>97</v>
      </c>
      <c r="S572" s="1" t="s">
        <v>97</v>
      </c>
      <c r="T572" s="1" t="s">
        <v>118</v>
      </c>
      <c r="U572" s="1" t="s">
        <v>333</v>
      </c>
      <c r="V572" s="1" t="s">
        <v>6206</v>
      </c>
      <c r="W572" s="1">
        <v>22226074</v>
      </c>
      <c r="X572" s="4">
        <v>44866</v>
      </c>
      <c r="Y572" s="1">
        <v>14.25</v>
      </c>
      <c r="Z572" s="1">
        <v>45.18</v>
      </c>
      <c r="AA572" s="1" t="s">
        <v>6207</v>
      </c>
      <c r="AB572" s="1" t="s">
        <v>101</v>
      </c>
      <c r="AC572" s="4">
        <v>43191</v>
      </c>
      <c r="AD572" s="1">
        <v>59</v>
      </c>
      <c r="AE572" s="1"/>
      <c r="AF572" s="1" t="s">
        <v>102</v>
      </c>
      <c r="AG572" s="1"/>
      <c r="AH572" s="1" t="s">
        <v>6207</v>
      </c>
      <c r="AI572" s="1" t="s">
        <v>101</v>
      </c>
      <c r="AJ572" s="4">
        <v>43922</v>
      </c>
      <c r="AK572" s="1">
        <v>58</v>
      </c>
      <c r="AL572" s="1"/>
      <c r="AM572" s="1" t="s">
        <v>102</v>
      </c>
      <c r="AN572" s="1" t="s">
        <v>104</v>
      </c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3">
        <v>44958.770833333336</v>
      </c>
      <c r="BP572" s="1"/>
      <c r="BQ572" s="1"/>
      <c r="BR572" s="1">
        <v>11131033</v>
      </c>
      <c r="BS572" s="1" t="s">
        <v>1489</v>
      </c>
      <c r="BT572" s="1" t="s">
        <v>2178</v>
      </c>
      <c r="BU572" s="4">
        <v>45077</v>
      </c>
      <c r="BV572" s="1">
        <v>8.1</v>
      </c>
      <c r="BW572" s="1" t="s">
        <v>107</v>
      </c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 t="s">
        <v>6208</v>
      </c>
      <c r="CN572" s="1"/>
      <c r="CO572" s="1"/>
    </row>
    <row r="573" spans="1:93" ht="23.25" customHeight="1">
      <c r="A573" s="1">
        <v>624</v>
      </c>
      <c r="B573" s="1" t="s">
        <v>6014</v>
      </c>
      <c r="C573" s="1" t="s">
        <v>6015</v>
      </c>
      <c r="D573" s="1" t="s">
        <v>6016</v>
      </c>
      <c r="E573" s="1" t="s">
        <v>6017</v>
      </c>
      <c r="F573" s="1"/>
      <c r="G573" s="1"/>
      <c r="H573" s="1"/>
      <c r="I573" s="1" t="s">
        <v>6018</v>
      </c>
      <c r="J573" s="1" t="s">
        <v>6019</v>
      </c>
      <c r="K573" s="1"/>
      <c r="L573" s="1" t="s">
        <v>115</v>
      </c>
      <c r="M573" s="1"/>
      <c r="N573" s="3">
        <v>45020.62222222222</v>
      </c>
      <c r="O573" s="1" t="s">
        <v>145</v>
      </c>
      <c r="P573" s="1"/>
      <c r="Q573" s="1" t="s">
        <v>6020</v>
      </c>
      <c r="R573" s="1" t="s">
        <v>117</v>
      </c>
      <c r="S573" s="1" t="s">
        <v>1123</v>
      </c>
      <c r="T573" s="1" t="s">
        <v>98</v>
      </c>
      <c r="U573" s="1"/>
      <c r="V573" s="1" t="s">
        <v>6020</v>
      </c>
      <c r="W573" s="1"/>
      <c r="X573" s="1"/>
      <c r="Y573" s="1"/>
      <c r="Z573" s="1"/>
      <c r="AA573" s="1" t="s">
        <v>6021</v>
      </c>
      <c r="AB573" s="1" t="s">
        <v>101</v>
      </c>
      <c r="AC573" s="4">
        <v>41699</v>
      </c>
      <c r="AD573" s="1">
        <v>91.6</v>
      </c>
      <c r="AE573" s="1"/>
      <c r="AF573" s="1" t="s">
        <v>102</v>
      </c>
      <c r="AG573" s="1" t="s">
        <v>104</v>
      </c>
      <c r="AH573" s="1" t="s">
        <v>6022</v>
      </c>
      <c r="AI573" s="1" t="s">
        <v>101</v>
      </c>
      <c r="AJ573" s="4">
        <v>42430</v>
      </c>
      <c r="AK573" s="1">
        <v>73.75</v>
      </c>
      <c r="AL573" s="1"/>
      <c r="AM573" s="1" t="s">
        <v>102</v>
      </c>
      <c r="AN573" s="1" t="s">
        <v>104</v>
      </c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3">
        <v>44986</v>
      </c>
      <c r="BP573" s="1"/>
      <c r="BQ573" s="1"/>
      <c r="BR573" s="1">
        <v>15111305</v>
      </c>
      <c r="BS573" s="1" t="s">
        <v>518</v>
      </c>
      <c r="BT573" s="1" t="s">
        <v>6023</v>
      </c>
      <c r="BU573" s="4">
        <v>44097</v>
      </c>
      <c r="BV573" s="1">
        <v>6.83</v>
      </c>
      <c r="BW573" s="1" t="s">
        <v>174</v>
      </c>
      <c r="BX573" s="1">
        <v>5</v>
      </c>
      <c r="BY573" s="1" t="s">
        <v>123</v>
      </c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 t="s">
        <v>6024</v>
      </c>
      <c r="CN573" s="1"/>
      <c r="CO573" s="1"/>
    </row>
    <row r="574" spans="1:93" ht="23.25" customHeight="1">
      <c r="A574" s="1">
        <v>599</v>
      </c>
      <c r="B574" s="1" t="s">
        <v>6269</v>
      </c>
      <c r="C574" s="1" t="s">
        <v>110</v>
      </c>
      <c r="D574" s="1" t="s">
        <v>6270</v>
      </c>
      <c r="E574" s="1" t="s">
        <v>6271</v>
      </c>
      <c r="F574" s="1"/>
      <c r="G574" s="1"/>
      <c r="H574" s="1" t="s">
        <v>6272</v>
      </c>
      <c r="I574" s="1" t="s">
        <v>6273</v>
      </c>
      <c r="J574" s="1" t="s">
        <v>6274</v>
      </c>
      <c r="K574" s="1"/>
      <c r="L574" s="1" t="s">
        <v>226</v>
      </c>
      <c r="M574" s="1"/>
      <c r="N574" s="3">
        <v>45020.72152777778</v>
      </c>
      <c r="O574" s="1" t="s">
        <v>145</v>
      </c>
      <c r="P574" s="1"/>
      <c r="Q574" s="1" t="s">
        <v>6275</v>
      </c>
      <c r="R574" s="1" t="s">
        <v>117</v>
      </c>
      <c r="S574" s="1" t="s">
        <v>6276</v>
      </c>
      <c r="T574" s="1" t="s">
        <v>98</v>
      </c>
      <c r="U574" s="1"/>
      <c r="V574" s="1" t="s">
        <v>6275</v>
      </c>
      <c r="W574" s="1"/>
      <c r="X574" s="1"/>
      <c r="Y574" s="1"/>
      <c r="Z574" s="1"/>
      <c r="AA574" s="1" t="s">
        <v>4340</v>
      </c>
      <c r="AB574" s="1" t="s">
        <v>101</v>
      </c>
      <c r="AC574" s="4">
        <v>42430</v>
      </c>
      <c r="AD574" s="1">
        <v>92.4</v>
      </c>
      <c r="AE574" s="1"/>
      <c r="AF574" s="1" t="s">
        <v>102</v>
      </c>
      <c r="AG574" s="1"/>
      <c r="AH574" s="1" t="s">
        <v>4340</v>
      </c>
      <c r="AI574" s="1" t="s">
        <v>101</v>
      </c>
      <c r="AJ574" s="4">
        <v>43160</v>
      </c>
      <c r="AK574" s="1">
        <v>85.91</v>
      </c>
      <c r="AL574" s="1"/>
      <c r="AM574" s="1" t="s">
        <v>102</v>
      </c>
      <c r="AN574" s="1" t="s">
        <v>104</v>
      </c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4">
        <v>45047</v>
      </c>
      <c r="BI574" s="1"/>
      <c r="BJ574" s="1"/>
      <c r="BK574" s="1"/>
      <c r="BL574" s="1"/>
      <c r="BM574" s="1"/>
      <c r="BN574" s="1"/>
      <c r="BO574" s="3">
        <v>44958.770833333336</v>
      </c>
      <c r="BP574" s="1"/>
      <c r="BQ574" s="1"/>
      <c r="BR574" s="1">
        <v>17121048</v>
      </c>
      <c r="BS574" s="1" t="s">
        <v>172</v>
      </c>
      <c r="BT574" s="1" t="s">
        <v>6277</v>
      </c>
      <c r="BU574" s="4">
        <v>44678</v>
      </c>
      <c r="BV574" s="1">
        <v>8.48</v>
      </c>
      <c r="BW574" s="1" t="s">
        <v>174</v>
      </c>
      <c r="BX574" s="1">
        <v>0</v>
      </c>
      <c r="BY574" s="1">
        <v>0</v>
      </c>
      <c r="BZ574" s="1"/>
      <c r="CA574" s="1"/>
      <c r="CB574" s="1"/>
      <c r="CC574" s="1"/>
      <c r="CD574" s="1"/>
      <c r="CE574" s="1"/>
      <c r="CF574" s="1" t="s">
        <v>6278</v>
      </c>
      <c r="CG574" s="4">
        <v>44473</v>
      </c>
      <c r="CH574" s="4">
        <v>44664</v>
      </c>
      <c r="CI574" s="1"/>
      <c r="CJ574" s="1"/>
      <c r="CK574" s="1"/>
      <c r="CL574" s="1"/>
      <c r="CM574" s="1" t="s">
        <v>6279</v>
      </c>
      <c r="CN574" s="1" t="s">
        <v>8212</v>
      </c>
      <c r="CO574" s="1" t="s">
        <v>2374</v>
      </c>
    </row>
    <row r="575" spans="1:93" ht="23.25" customHeight="1">
      <c r="A575" s="1">
        <v>658</v>
      </c>
      <c r="B575" s="1" t="s">
        <v>6280</v>
      </c>
      <c r="C575" s="1" t="s">
        <v>6281</v>
      </c>
      <c r="D575" s="1" t="s">
        <v>6282</v>
      </c>
      <c r="E575" s="1" t="s">
        <v>6283</v>
      </c>
      <c r="F575" s="1"/>
      <c r="G575" s="1"/>
      <c r="H575" s="1"/>
      <c r="I575" s="1" t="s">
        <v>6284</v>
      </c>
      <c r="J575" s="1" t="s">
        <v>7368</v>
      </c>
      <c r="K575" s="1"/>
      <c r="L575" s="1" t="s">
        <v>115</v>
      </c>
      <c r="M575" s="1"/>
      <c r="N575" s="3">
        <v>45020.802777777775</v>
      </c>
      <c r="O575" s="1" t="s">
        <v>145</v>
      </c>
      <c r="P575" s="1"/>
      <c r="Q575" s="1" t="s">
        <v>6285</v>
      </c>
      <c r="R575" s="1" t="s">
        <v>97</v>
      </c>
      <c r="S575" s="1" t="s">
        <v>97</v>
      </c>
      <c r="T575" s="1" t="s">
        <v>98</v>
      </c>
      <c r="U575" s="1"/>
      <c r="V575" s="1" t="s">
        <v>6285</v>
      </c>
      <c r="W575" s="1"/>
      <c r="X575" s="1"/>
      <c r="Y575" s="1"/>
      <c r="Z575" s="1"/>
      <c r="AA575" s="1" t="s">
        <v>6286</v>
      </c>
      <c r="AB575" s="1" t="s">
        <v>120</v>
      </c>
      <c r="AC575" s="4">
        <v>42125</v>
      </c>
      <c r="AD575" s="1">
        <v>8.6</v>
      </c>
      <c r="AE575" s="1"/>
      <c r="AF575" s="1" t="s">
        <v>102</v>
      </c>
      <c r="AG575" s="1"/>
      <c r="AH575" s="1" t="s">
        <v>6286</v>
      </c>
      <c r="AI575" s="1" t="s">
        <v>120</v>
      </c>
      <c r="AJ575" s="4">
        <v>42856</v>
      </c>
      <c r="AK575" s="1">
        <v>60.6</v>
      </c>
      <c r="AL575" s="1"/>
      <c r="AM575" s="1" t="s">
        <v>102</v>
      </c>
      <c r="AN575" s="1" t="s">
        <v>104</v>
      </c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3">
        <v>44927.395833333336</v>
      </c>
      <c r="BP575" s="1"/>
      <c r="BQ575" s="1"/>
      <c r="BR575" s="1">
        <v>11231338</v>
      </c>
      <c r="BS575" s="1" t="s">
        <v>1188</v>
      </c>
      <c r="BT575" s="1" t="s">
        <v>6287</v>
      </c>
      <c r="BU575" s="4">
        <v>44501</v>
      </c>
      <c r="BV575" s="1">
        <v>7.47</v>
      </c>
      <c r="BW575" s="1" t="s">
        <v>174</v>
      </c>
      <c r="BX575" s="1">
        <v>0</v>
      </c>
      <c r="BY575" s="1">
        <v>0</v>
      </c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 t="s">
        <v>6288</v>
      </c>
      <c r="CN575" s="1" t="s">
        <v>8212</v>
      </c>
      <c r="CO575" s="1" t="s">
        <v>2374</v>
      </c>
    </row>
    <row r="576" spans="1:93" ht="23.25" customHeight="1">
      <c r="A576" s="1">
        <v>160</v>
      </c>
      <c r="B576" s="1" t="s">
        <v>6289</v>
      </c>
      <c r="C576" s="1" t="s">
        <v>6290</v>
      </c>
      <c r="D576" s="1" t="s">
        <v>6291</v>
      </c>
      <c r="E576" s="1" t="s">
        <v>6292</v>
      </c>
      <c r="F576" s="1"/>
      <c r="G576" s="1"/>
      <c r="H576" s="1" t="s">
        <v>6293</v>
      </c>
      <c r="I576" s="1" t="s">
        <v>6294</v>
      </c>
      <c r="J576" s="1" t="s">
        <v>6295</v>
      </c>
      <c r="K576" s="1"/>
      <c r="L576" s="1" t="s">
        <v>194</v>
      </c>
      <c r="M576" s="1"/>
      <c r="N576" s="3">
        <v>45021.5</v>
      </c>
      <c r="O576" s="1" t="s">
        <v>95</v>
      </c>
      <c r="P576" s="1"/>
      <c r="Q576" s="1" t="s">
        <v>6296</v>
      </c>
      <c r="R576" s="1" t="s">
        <v>97</v>
      </c>
      <c r="S576" s="1" t="s">
        <v>847</v>
      </c>
      <c r="T576" s="1" t="s">
        <v>118</v>
      </c>
      <c r="U576" s="1"/>
      <c r="V576" s="1" t="s">
        <v>6296</v>
      </c>
      <c r="W576" s="1"/>
      <c r="X576" s="1"/>
      <c r="Y576" s="1"/>
      <c r="Z576" s="1"/>
      <c r="AA576" s="1" t="s">
        <v>6297</v>
      </c>
      <c r="AB576" s="1" t="s">
        <v>101</v>
      </c>
      <c r="AC576" s="4">
        <v>43160</v>
      </c>
      <c r="AD576" s="1">
        <v>84.6</v>
      </c>
      <c r="AE576" s="1"/>
      <c r="AF576" s="1" t="s">
        <v>102</v>
      </c>
      <c r="AG576" s="1"/>
      <c r="AH576" s="1" t="s">
        <v>6298</v>
      </c>
      <c r="AI576" s="1" t="s">
        <v>101</v>
      </c>
      <c r="AJ576" s="4">
        <v>43891</v>
      </c>
      <c r="AK576" s="1">
        <v>81.66</v>
      </c>
      <c r="AL576" s="1"/>
      <c r="AM576" s="1" t="s">
        <v>102</v>
      </c>
      <c r="AN576" s="1" t="s">
        <v>104</v>
      </c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4">
        <v>45047</v>
      </c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 t="s">
        <v>6299</v>
      </c>
      <c r="BT576" s="1" t="s">
        <v>1484</v>
      </c>
      <c r="BU576" s="4">
        <v>45046</v>
      </c>
      <c r="BV576" s="1">
        <v>67.62</v>
      </c>
      <c r="BW576" s="1" t="s">
        <v>107</v>
      </c>
      <c r="BX576" s="1"/>
      <c r="BY576" s="1"/>
      <c r="BZ576" s="1" t="s">
        <v>6300</v>
      </c>
      <c r="CA576" s="4">
        <v>44739</v>
      </c>
      <c r="CB576" s="4">
        <v>44785</v>
      </c>
      <c r="CC576" s="1"/>
      <c r="CD576" s="1"/>
      <c r="CE576" s="1"/>
      <c r="CF576" s="1" t="s">
        <v>6301</v>
      </c>
      <c r="CG576" s="4">
        <v>45105</v>
      </c>
      <c r="CH576" s="4">
        <v>44431</v>
      </c>
      <c r="CI576" s="4">
        <v>44927</v>
      </c>
      <c r="CJ576" s="1"/>
      <c r="CK576" s="1"/>
      <c r="CL576" s="1"/>
      <c r="CM576" s="1" t="s">
        <v>6302</v>
      </c>
      <c r="CN576" s="1" t="s">
        <v>8212</v>
      </c>
      <c r="CO576" s="1" t="s">
        <v>2374</v>
      </c>
    </row>
    <row r="577" spans="1:93" ht="23.25" customHeight="1">
      <c r="A577" s="1">
        <v>657</v>
      </c>
      <c r="B577" s="1" t="s">
        <v>6001</v>
      </c>
      <c r="C577" s="1" t="s">
        <v>350</v>
      </c>
      <c r="D577" s="1" t="s">
        <v>6303</v>
      </c>
      <c r="E577" s="1" t="s">
        <v>6304</v>
      </c>
      <c r="F577" s="1"/>
      <c r="G577" s="1"/>
      <c r="H577" s="1"/>
      <c r="I577" s="1" t="s">
        <v>6305</v>
      </c>
      <c r="J577" s="1" t="s">
        <v>6695</v>
      </c>
      <c r="K577" s="1"/>
      <c r="L577" s="1" t="s">
        <v>115</v>
      </c>
      <c r="M577" s="1"/>
      <c r="N577" s="3">
        <v>45021.530555555553</v>
      </c>
      <c r="O577" s="1" t="s">
        <v>95</v>
      </c>
      <c r="P577" s="1"/>
      <c r="Q577" s="1" t="s">
        <v>6306</v>
      </c>
      <c r="R577" s="1" t="s">
        <v>117</v>
      </c>
      <c r="S577" s="1" t="s">
        <v>853</v>
      </c>
      <c r="T577" s="1" t="s">
        <v>98</v>
      </c>
      <c r="U577" s="1"/>
      <c r="V577" s="1" t="s">
        <v>6306</v>
      </c>
      <c r="W577" s="1">
        <v>22252950</v>
      </c>
      <c r="X577" s="4">
        <v>44866</v>
      </c>
      <c r="Y577" s="1"/>
      <c r="Z577" s="1">
        <v>50.25</v>
      </c>
      <c r="AA577" s="1" t="s">
        <v>6307</v>
      </c>
      <c r="AB577" s="1" t="s">
        <v>101</v>
      </c>
      <c r="AC577" s="4">
        <v>43160</v>
      </c>
      <c r="AD577" s="1">
        <v>95.2</v>
      </c>
      <c r="AE577" s="1"/>
      <c r="AF577" s="1" t="s">
        <v>102</v>
      </c>
      <c r="AG577" s="1"/>
      <c r="AH577" s="1" t="s">
        <v>6308</v>
      </c>
      <c r="AI577" s="1" t="s">
        <v>101</v>
      </c>
      <c r="AJ577" s="4">
        <v>43891</v>
      </c>
      <c r="AK577" s="1">
        <v>76.83</v>
      </c>
      <c r="AL577" s="1"/>
      <c r="AM577" s="1" t="s">
        <v>102</v>
      </c>
      <c r="AN577" s="1" t="s">
        <v>104</v>
      </c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 t="s">
        <v>6309</v>
      </c>
      <c r="BT577" s="1" t="s">
        <v>6310</v>
      </c>
      <c r="BU577" s="4">
        <v>45102</v>
      </c>
      <c r="BV577" s="1">
        <v>61.6</v>
      </c>
      <c r="BW577" s="1" t="s">
        <v>231</v>
      </c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 t="s">
        <v>6311</v>
      </c>
      <c r="CN577" s="1"/>
      <c r="CO577" s="1"/>
    </row>
    <row r="578" spans="1:93" ht="23.25" customHeight="1">
      <c r="A578" s="1">
        <v>656</v>
      </c>
      <c r="B578" s="1" t="s">
        <v>6312</v>
      </c>
      <c r="C578" s="1" t="s">
        <v>1365</v>
      </c>
      <c r="D578" s="1" t="s">
        <v>6313</v>
      </c>
      <c r="E578" s="1" t="s">
        <v>6314</v>
      </c>
      <c r="F578" s="1"/>
      <c r="G578" s="1"/>
      <c r="H578" s="1"/>
      <c r="I578" s="1" t="s">
        <v>6315</v>
      </c>
      <c r="J578" s="1" t="s">
        <v>6692</v>
      </c>
      <c r="K578" s="1"/>
      <c r="L578" s="1" t="s">
        <v>305</v>
      </c>
      <c r="M578" s="1"/>
      <c r="N578" s="3">
        <v>45021.588888888888</v>
      </c>
      <c r="O578" s="1" t="s">
        <v>95</v>
      </c>
      <c r="P578" s="1"/>
      <c r="Q578" s="1" t="s">
        <v>6316</v>
      </c>
      <c r="R578" s="1"/>
      <c r="S578" s="1" t="s">
        <v>6317</v>
      </c>
      <c r="T578" s="1" t="s">
        <v>98</v>
      </c>
      <c r="U578" s="1" t="s">
        <v>1034</v>
      </c>
      <c r="V578" s="1" t="s">
        <v>6316</v>
      </c>
      <c r="W578" s="1"/>
      <c r="X578" s="1"/>
      <c r="Y578" s="1"/>
      <c r="Z578" s="1"/>
      <c r="AA578" s="1" t="s">
        <v>6318</v>
      </c>
      <c r="AB578" s="1" t="s">
        <v>120</v>
      </c>
      <c r="AC578" s="4">
        <v>42887</v>
      </c>
      <c r="AD578" s="1">
        <v>78.400000000000006</v>
      </c>
      <c r="AE578" s="1"/>
      <c r="AF578" s="1" t="s">
        <v>102</v>
      </c>
      <c r="AG578" s="1"/>
      <c r="AH578" s="1" t="s">
        <v>6318</v>
      </c>
      <c r="AI578" s="1" t="s">
        <v>120</v>
      </c>
      <c r="AJ578" s="4">
        <v>43586</v>
      </c>
      <c r="AK578" s="1">
        <v>62</v>
      </c>
      <c r="AL578" s="1"/>
      <c r="AM578" s="1" t="s">
        <v>102</v>
      </c>
      <c r="AN578" s="1" t="s">
        <v>104</v>
      </c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>
        <v>310868</v>
      </c>
      <c r="BD578" s="4">
        <v>44958</v>
      </c>
      <c r="BE578" s="1">
        <v>434.5</v>
      </c>
      <c r="BF578" s="1">
        <v>18.649999999999999</v>
      </c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 t="s">
        <v>5425</v>
      </c>
      <c r="BT578" s="1" t="s">
        <v>6319</v>
      </c>
      <c r="BU578" s="4">
        <v>45107</v>
      </c>
      <c r="BV578" s="1">
        <v>46.94</v>
      </c>
      <c r="BW578" s="1" t="s">
        <v>107</v>
      </c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 t="s">
        <v>6320</v>
      </c>
      <c r="CN578" s="1"/>
      <c r="CO578" s="1"/>
    </row>
    <row r="579" spans="1:93" ht="23.25" customHeight="1">
      <c r="A579" s="1">
        <v>655</v>
      </c>
      <c r="B579" s="1" t="s">
        <v>299</v>
      </c>
      <c r="C579" s="1" t="s">
        <v>580</v>
      </c>
      <c r="D579" s="1" t="s">
        <v>10132</v>
      </c>
      <c r="E579" s="1" t="s">
        <v>10133</v>
      </c>
      <c r="F579" s="1"/>
      <c r="G579" s="1"/>
      <c r="H579" s="1"/>
      <c r="I579" s="1" t="s">
        <v>10134</v>
      </c>
      <c r="J579" s="1" t="s">
        <v>10135</v>
      </c>
      <c r="K579" s="1"/>
      <c r="L579" s="1" t="s">
        <v>115</v>
      </c>
      <c r="M579" s="1"/>
      <c r="N579" s="3">
        <v>45022.047222222223</v>
      </c>
      <c r="O579" s="1" t="s">
        <v>145</v>
      </c>
      <c r="P579" s="1"/>
      <c r="Q579" s="1" t="s">
        <v>10136</v>
      </c>
      <c r="R579" s="1" t="s">
        <v>117</v>
      </c>
      <c r="S579" s="1" t="s">
        <v>117</v>
      </c>
      <c r="T579" s="1" t="s">
        <v>98</v>
      </c>
      <c r="U579" s="1" t="s">
        <v>1090</v>
      </c>
      <c r="V579" s="1" t="s">
        <v>10136</v>
      </c>
      <c r="W579" s="1"/>
      <c r="X579" s="1"/>
      <c r="Y579" s="1"/>
      <c r="Z579" s="1"/>
      <c r="AA579" s="1" t="s">
        <v>10137</v>
      </c>
      <c r="AB579" s="1" t="s">
        <v>101</v>
      </c>
      <c r="AC579" s="4">
        <v>43160</v>
      </c>
      <c r="AD579" s="1">
        <v>75</v>
      </c>
      <c r="AE579" s="1"/>
      <c r="AF579" s="1" t="s">
        <v>102</v>
      </c>
      <c r="AG579" s="1"/>
      <c r="AH579" s="1" t="s">
        <v>10137</v>
      </c>
      <c r="AI579" s="1" t="s">
        <v>101</v>
      </c>
      <c r="AJ579" s="4">
        <v>43891</v>
      </c>
      <c r="AK579" s="1">
        <v>76</v>
      </c>
      <c r="AL579" s="1"/>
      <c r="AM579" s="1" t="s">
        <v>102</v>
      </c>
      <c r="AN579" s="1" t="s">
        <v>104</v>
      </c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3">
        <v>44958.770833333336</v>
      </c>
      <c r="BP579" s="1"/>
      <c r="BQ579" s="1"/>
      <c r="BR579" s="1">
        <v>17141093</v>
      </c>
      <c r="BS579" s="1" t="s">
        <v>135</v>
      </c>
      <c r="BT579" s="1" t="s">
        <v>10138</v>
      </c>
      <c r="BU579" s="4">
        <v>45061</v>
      </c>
      <c r="BV579" s="1">
        <v>80</v>
      </c>
      <c r="BW579" s="1" t="s">
        <v>107</v>
      </c>
      <c r="BX579" s="1" t="s">
        <v>434</v>
      </c>
      <c r="BY579" s="1" t="s">
        <v>434</v>
      </c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 t="s">
        <v>10139</v>
      </c>
      <c r="CN579" s="1"/>
      <c r="CO579" s="1"/>
    </row>
    <row r="580" spans="1:93" ht="23.25" customHeight="1">
      <c r="A580" s="1">
        <v>589</v>
      </c>
      <c r="B580" s="1" t="s">
        <v>6321</v>
      </c>
      <c r="C580" s="1" t="s">
        <v>364</v>
      </c>
      <c r="D580" s="1" t="s">
        <v>6322</v>
      </c>
      <c r="E580" s="1" t="s">
        <v>6323</v>
      </c>
      <c r="F580" s="1"/>
      <c r="G580" s="1"/>
      <c r="H580" s="1"/>
      <c r="I580" s="1" t="s">
        <v>6324</v>
      </c>
      <c r="J580" s="1" t="s">
        <v>6325</v>
      </c>
      <c r="K580" s="1"/>
      <c r="L580" s="1" t="s">
        <v>194</v>
      </c>
      <c r="M580" s="1"/>
      <c r="N580" s="3">
        <v>45022.130555555559</v>
      </c>
      <c r="O580" s="1" t="s">
        <v>145</v>
      </c>
      <c r="P580" s="1"/>
      <c r="Q580" s="1" t="s">
        <v>6326</v>
      </c>
      <c r="R580" s="1" t="s">
        <v>117</v>
      </c>
      <c r="S580" s="1" t="s">
        <v>117</v>
      </c>
      <c r="T580" s="1" t="s">
        <v>724</v>
      </c>
      <c r="U580" s="1" t="s">
        <v>1053</v>
      </c>
      <c r="V580" s="1" t="s">
        <v>6326</v>
      </c>
      <c r="W580" s="1"/>
      <c r="X580" s="1"/>
      <c r="Y580" s="1"/>
      <c r="Z580" s="1"/>
      <c r="AA580" s="1" t="s">
        <v>6327</v>
      </c>
      <c r="AB580" s="1" t="s">
        <v>101</v>
      </c>
      <c r="AC580" s="4">
        <v>43160</v>
      </c>
      <c r="AD580" s="1">
        <v>81</v>
      </c>
      <c r="AE580" s="1"/>
      <c r="AF580" s="1" t="s">
        <v>102</v>
      </c>
      <c r="AG580" s="1"/>
      <c r="AH580" s="1" t="s">
        <v>6328</v>
      </c>
      <c r="AI580" s="1" t="s">
        <v>101</v>
      </c>
      <c r="AJ580" s="4">
        <v>43891</v>
      </c>
      <c r="AK580" s="1">
        <v>86.83</v>
      </c>
      <c r="AL580" s="1"/>
      <c r="AM580" s="1" t="s">
        <v>102</v>
      </c>
      <c r="AN580" s="1" t="s">
        <v>104</v>
      </c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3">
        <v>44986</v>
      </c>
      <c r="BP580" s="1"/>
      <c r="BQ580" s="1"/>
      <c r="BR580" s="1">
        <v>102759</v>
      </c>
      <c r="BS580" s="1" t="s">
        <v>347</v>
      </c>
      <c r="BT580" s="1" t="s">
        <v>3019</v>
      </c>
      <c r="BU580" s="4">
        <v>45077</v>
      </c>
      <c r="BV580" s="1">
        <v>81</v>
      </c>
      <c r="BW580" s="1" t="s">
        <v>137</v>
      </c>
      <c r="BX580" s="1">
        <v>0</v>
      </c>
      <c r="BY580" s="1" t="s">
        <v>388</v>
      </c>
      <c r="BZ580" s="1"/>
      <c r="CA580" s="1"/>
      <c r="CB580" s="1"/>
      <c r="CC580" s="1"/>
      <c r="CD580" s="1"/>
      <c r="CE580" s="1"/>
      <c r="CF580" s="1" t="s">
        <v>6329</v>
      </c>
      <c r="CG580" s="4">
        <v>43891</v>
      </c>
      <c r="CH580" s="4">
        <v>44440</v>
      </c>
      <c r="CI580" s="1"/>
      <c r="CJ580" s="1"/>
      <c r="CK580" s="1"/>
      <c r="CL580" s="1"/>
      <c r="CM580" s="1" t="s">
        <v>6330</v>
      </c>
      <c r="CN580" s="1"/>
      <c r="CO580" s="1"/>
    </row>
    <row r="581" spans="1:93" ht="23.25" customHeight="1">
      <c r="A581" s="1">
        <v>69</v>
      </c>
      <c r="B581" s="1" t="s">
        <v>6331</v>
      </c>
      <c r="C581" s="1" t="s">
        <v>6332</v>
      </c>
      <c r="D581" s="1" t="s">
        <v>6333</v>
      </c>
      <c r="E581" s="1" t="s">
        <v>6334</v>
      </c>
      <c r="F581" s="1"/>
      <c r="G581" s="1"/>
      <c r="H581" s="1" t="s">
        <v>6335</v>
      </c>
      <c r="I581" s="1" t="s">
        <v>6336</v>
      </c>
      <c r="J581" s="1" t="s">
        <v>6337</v>
      </c>
      <c r="K581" s="1"/>
      <c r="L581" s="1" t="s">
        <v>115</v>
      </c>
      <c r="M581" s="1"/>
      <c r="N581" s="3">
        <v>45022.379861111112</v>
      </c>
      <c r="O581" s="1" t="s">
        <v>145</v>
      </c>
      <c r="P581" s="1"/>
      <c r="Q581" s="1" t="s">
        <v>6338</v>
      </c>
      <c r="R581" s="1" t="s">
        <v>117</v>
      </c>
      <c r="S581" s="1" t="s">
        <v>842</v>
      </c>
      <c r="T581" s="1" t="s">
        <v>118</v>
      </c>
      <c r="U581" s="1" t="s">
        <v>1053</v>
      </c>
      <c r="V581" s="1" t="s">
        <v>6338</v>
      </c>
      <c r="W581" s="1"/>
      <c r="X581" s="1"/>
      <c r="Y581" s="1"/>
      <c r="Z581" s="1"/>
      <c r="AA581" s="1" t="s">
        <v>6339</v>
      </c>
      <c r="AB581" s="1" t="s">
        <v>101</v>
      </c>
      <c r="AC581" s="4">
        <v>41730</v>
      </c>
      <c r="AD581" s="1">
        <v>96.6</v>
      </c>
      <c r="AE581" s="1"/>
      <c r="AF581" s="1" t="s">
        <v>102</v>
      </c>
      <c r="AG581" s="1"/>
      <c r="AH581" s="1" t="s">
        <v>6340</v>
      </c>
      <c r="AI581" s="1" t="s">
        <v>101</v>
      </c>
      <c r="AJ581" s="4">
        <v>42461</v>
      </c>
      <c r="AK581" s="1">
        <v>88.75</v>
      </c>
      <c r="AL581" s="1"/>
      <c r="AM581" s="1" t="s">
        <v>102</v>
      </c>
      <c r="AN581" s="1" t="s">
        <v>104</v>
      </c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>
        <v>181892</v>
      </c>
      <c r="BH581" s="4">
        <v>44682</v>
      </c>
      <c r="BI581" s="1">
        <v>650.5</v>
      </c>
      <c r="BJ581" s="1">
        <v>84.49</v>
      </c>
      <c r="BK581" s="1"/>
      <c r="BL581" s="1"/>
      <c r="BM581" s="1"/>
      <c r="BN581" s="1"/>
      <c r="BO581" s="1"/>
      <c r="BP581" s="1"/>
      <c r="BQ581" s="1"/>
      <c r="BR581" s="1"/>
      <c r="BS581" s="1" t="s">
        <v>518</v>
      </c>
      <c r="BT581" s="1" t="s">
        <v>6341</v>
      </c>
      <c r="BU581" s="4">
        <v>44300</v>
      </c>
      <c r="BV581" s="1">
        <v>8.84</v>
      </c>
      <c r="BW581" s="1" t="s">
        <v>174</v>
      </c>
      <c r="BX581" s="1">
        <v>1</v>
      </c>
      <c r="BY581" s="1"/>
      <c r="BZ581" s="1"/>
      <c r="CA581" s="1"/>
      <c r="CB581" s="1"/>
      <c r="CC581" s="1"/>
      <c r="CD581" s="1"/>
      <c r="CE581" s="1"/>
      <c r="CF581" s="1" t="s">
        <v>6342</v>
      </c>
      <c r="CG581" s="4">
        <v>44321</v>
      </c>
      <c r="CH581" s="4">
        <v>45022</v>
      </c>
      <c r="CI581" s="1"/>
      <c r="CJ581" s="1"/>
      <c r="CK581" s="1"/>
      <c r="CL581" s="1"/>
      <c r="CM581" s="1" t="s">
        <v>6343</v>
      </c>
      <c r="CN581" s="1"/>
      <c r="CO581" s="1"/>
    </row>
    <row r="582" spans="1:93" ht="23.25" customHeight="1">
      <c r="A582" s="1">
        <v>31</v>
      </c>
      <c r="B582" s="1" t="s">
        <v>569</v>
      </c>
      <c r="C582" s="1" t="s">
        <v>2736</v>
      </c>
      <c r="D582" s="1" t="s">
        <v>6344</v>
      </c>
      <c r="E582" s="1" t="s">
        <v>6345</v>
      </c>
      <c r="F582" s="1"/>
      <c r="G582" s="1"/>
      <c r="H582" s="1"/>
      <c r="I582" s="1" t="s">
        <v>6346</v>
      </c>
      <c r="J582" s="1" t="s">
        <v>6347</v>
      </c>
      <c r="K582" s="1"/>
      <c r="L582" s="1" t="s">
        <v>115</v>
      </c>
      <c r="M582" s="1" t="s">
        <v>117</v>
      </c>
      <c r="N582" s="3">
        <v>45022.636805555558</v>
      </c>
      <c r="O582" s="1" t="s">
        <v>95</v>
      </c>
      <c r="P582" s="1"/>
      <c r="Q582" s="1" t="s">
        <v>6348</v>
      </c>
      <c r="R582" s="1" t="s">
        <v>117</v>
      </c>
      <c r="S582" s="1" t="s">
        <v>117</v>
      </c>
      <c r="T582" s="1" t="s">
        <v>98</v>
      </c>
      <c r="U582" s="1" t="s">
        <v>1053</v>
      </c>
      <c r="V582" s="1" t="s">
        <v>6348</v>
      </c>
      <c r="W582" s="1"/>
      <c r="X582" s="1"/>
      <c r="Y582" s="1"/>
      <c r="Z582" s="1"/>
      <c r="AA582" s="1" t="s">
        <v>6349</v>
      </c>
      <c r="AB582" s="1" t="s">
        <v>101</v>
      </c>
      <c r="AC582" s="4">
        <v>42826</v>
      </c>
      <c r="AD582" s="1">
        <v>77.2</v>
      </c>
      <c r="AE582" s="1"/>
      <c r="AF582" s="1" t="s">
        <v>102</v>
      </c>
      <c r="AG582" s="1"/>
      <c r="AH582" s="1" t="s">
        <v>6349</v>
      </c>
      <c r="AI582" s="1" t="s">
        <v>101</v>
      </c>
      <c r="AJ582" s="4">
        <v>43556</v>
      </c>
      <c r="AK582" s="1">
        <v>73</v>
      </c>
      <c r="AL582" s="1"/>
      <c r="AM582" s="1" t="s">
        <v>102</v>
      </c>
      <c r="AN582" s="1" t="s">
        <v>104</v>
      </c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>
        <v>318695</v>
      </c>
      <c r="BD582" s="4">
        <v>44958</v>
      </c>
      <c r="BE582" s="1">
        <v>550.5</v>
      </c>
      <c r="BF582" s="1">
        <v>53.72</v>
      </c>
      <c r="BG582" s="1"/>
      <c r="BH582" s="1"/>
      <c r="BI582" s="1"/>
      <c r="BJ582" s="1"/>
      <c r="BK582" s="1"/>
      <c r="BL582" s="1"/>
      <c r="BM582" s="1"/>
      <c r="BN582" s="1"/>
      <c r="BO582" s="3">
        <v>44958.770833333336</v>
      </c>
      <c r="BP582" s="1"/>
      <c r="BQ582" s="1"/>
      <c r="BR582" s="1">
        <v>17131243</v>
      </c>
      <c r="BS582" s="1" t="s">
        <v>295</v>
      </c>
      <c r="BT582" s="1" t="s">
        <v>296</v>
      </c>
      <c r="BU582" s="4">
        <v>43602</v>
      </c>
      <c r="BV582" s="1">
        <v>70.23</v>
      </c>
      <c r="BW582" s="1" t="s">
        <v>107</v>
      </c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 t="s">
        <v>6350</v>
      </c>
      <c r="CN582" s="1"/>
      <c r="CO582" s="1"/>
    </row>
    <row r="583" spans="1:93" ht="23.25" customHeight="1">
      <c r="A583" s="1">
        <v>654</v>
      </c>
      <c r="B583" s="1" t="s">
        <v>6351</v>
      </c>
      <c r="C583" s="1" t="s">
        <v>2736</v>
      </c>
      <c r="D583" s="1" t="s">
        <v>6352</v>
      </c>
      <c r="E583" s="1" t="s">
        <v>6353</v>
      </c>
      <c r="F583" s="1"/>
      <c r="G583" s="1"/>
      <c r="H583" s="1"/>
      <c r="I583" s="1" t="s">
        <v>6354</v>
      </c>
      <c r="J583" s="1" t="s">
        <v>6693</v>
      </c>
      <c r="K583" s="1"/>
      <c r="L583" s="1" t="s">
        <v>305</v>
      </c>
      <c r="M583" s="1"/>
      <c r="N583" s="3">
        <v>45022.65</v>
      </c>
      <c r="O583" s="1" t="s">
        <v>145</v>
      </c>
      <c r="P583" s="1"/>
      <c r="Q583" s="1" t="s">
        <v>6355</v>
      </c>
      <c r="R583" s="1" t="s">
        <v>97</v>
      </c>
      <c r="S583" s="1" t="s">
        <v>6356</v>
      </c>
      <c r="T583" s="1" t="s">
        <v>118</v>
      </c>
      <c r="U583" s="1" t="s">
        <v>1034</v>
      </c>
      <c r="V583" s="1" t="s">
        <v>6355</v>
      </c>
      <c r="W583" s="1"/>
      <c r="X583" s="1"/>
      <c r="Y583" s="1"/>
      <c r="Z583" s="1"/>
      <c r="AA583" s="1" t="s">
        <v>6357</v>
      </c>
      <c r="AB583" s="1" t="s">
        <v>120</v>
      </c>
      <c r="AC583" s="4">
        <v>42095</v>
      </c>
      <c r="AD583" s="1">
        <v>7.6</v>
      </c>
      <c r="AE583" s="1"/>
      <c r="AF583" s="1" t="s">
        <v>102</v>
      </c>
      <c r="AG583" s="1"/>
      <c r="AH583" s="1" t="s">
        <v>6358</v>
      </c>
      <c r="AI583" s="1" t="s">
        <v>101</v>
      </c>
      <c r="AJ583" s="4">
        <v>42856</v>
      </c>
      <c r="AK583" s="1">
        <v>60</v>
      </c>
      <c r="AL583" s="1"/>
      <c r="AM583" s="1" t="s">
        <v>102</v>
      </c>
      <c r="AN583" s="1" t="s">
        <v>104</v>
      </c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>
        <v>308602</v>
      </c>
      <c r="BD583" s="4">
        <v>44958</v>
      </c>
      <c r="BE583" s="1">
        <v>577.5</v>
      </c>
      <c r="BF583" s="1">
        <v>62.84</v>
      </c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 t="s">
        <v>3944</v>
      </c>
      <c r="BT583" s="1" t="s">
        <v>6359</v>
      </c>
      <c r="BU583" s="4">
        <v>43951</v>
      </c>
      <c r="BV583" s="1">
        <v>62.24</v>
      </c>
      <c r="BW583" s="1" t="s">
        <v>107</v>
      </c>
      <c r="BX583" s="1"/>
      <c r="BY583" s="1"/>
      <c r="BZ583" s="1"/>
      <c r="CA583" s="1"/>
      <c r="CB583" s="1"/>
      <c r="CC583" s="1"/>
      <c r="CD583" s="1"/>
      <c r="CE583" s="1"/>
      <c r="CF583" s="1" t="s">
        <v>6360</v>
      </c>
      <c r="CG583" s="4">
        <v>44704</v>
      </c>
      <c r="CH583" s="4">
        <v>45107</v>
      </c>
      <c r="CI583" s="1"/>
      <c r="CJ583" s="1"/>
      <c r="CK583" s="1"/>
      <c r="CL583" s="1"/>
      <c r="CM583" s="1" t="s">
        <v>6361</v>
      </c>
      <c r="CN583" s="1"/>
      <c r="CO583" s="1"/>
    </row>
    <row r="584" spans="1:93" ht="23.25" customHeight="1">
      <c r="A584" s="1">
        <v>594</v>
      </c>
      <c r="B584" s="1" t="s">
        <v>6362</v>
      </c>
      <c r="C584" s="1" t="s">
        <v>6363</v>
      </c>
      <c r="D584" s="1" t="s">
        <v>6364</v>
      </c>
      <c r="E584" s="1" t="s">
        <v>6365</v>
      </c>
      <c r="F584" s="1"/>
      <c r="G584" s="1"/>
      <c r="H584" s="1"/>
      <c r="I584" s="1" t="s">
        <v>6366</v>
      </c>
      <c r="J584" s="1" t="s">
        <v>6367</v>
      </c>
      <c r="K584" s="1"/>
      <c r="L584" s="1" t="s">
        <v>115</v>
      </c>
      <c r="M584" s="1"/>
      <c r="N584" s="3">
        <v>45022.739583333336</v>
      </c>
      <c r="O584" s="1" t="s">
        <v>95</v>
      </c>
      <c r="P584" s="1"/>
      <c r="Q584" s="1" t="s">
        <v>6368</v>
      </c>
      <c r="R584" s="1" t="s">
        <v>117</v>
      </c>
      <c r="S584" s="1" t="s">
        <v>117</v>
      </c>
      <c r="T584" s="1" t="s">
        <v>118</v>
      </c>
      <c r="U584" s="1" t="s">
        <v>1576</v>
      </c>
      <c r="V584" s="1" t="s">
        <v>6368</v>
      </c>
      <c r="W584" s="1"/>
      <c r="X584" s="1"/>
      <c r="Y584" s="1"/>
      <c r="Z584" s="1"/>
      <c r="AA584" s="1" t="s">
        <v>6369</v>
      </c>
      <c r="AB584" s="1" t="s">
        <v>101</v>
      </c>
      <c r="AC584" s="4">
        <v>43191</v>
      </c>
      <c r="AD584" s="1">
        <v>86</v>
      </c>
      <c r="AE584" s="1"/>
      <c r="AF584" s="1" t="s">
        <v>102</v>
      </c>
      <c r="AG584" s="1"/>
      <c r="AH584" s="1" t="s">
        <v>6370</v>
      </c>
      <c r="AI584" s="1" t="s">
        <v>101</v>
      </c>
      <c r="AJ584" s="4">
        <v>43922</v>
      </c>
      <c r="AK584" s="1">
        <v>70.83</v>
      </c>
      <c r="AL584" s="1"/>
      <c r="AM584" s="1" t="s">
        <v>102</v>
      </c>
      <c r="AN584" s="1" t="s">
        <v>104</v>
      </c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 t="s">
        <v>1070</v>
      </c>
      <c r="BT584" s="1" t="s">
        <v>831</v>
      </c>
      <c r="BU584" s="4">
        <v>45065</v>
      </c>
      <c r="BV584" s="1">
        <v>75.7</v>
      </c>
      <c r="BW584" s="1" t="s">
        <v>231</v>
      </c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 t="s">
        <v>6371</v>
      </c>
      <c r="CN584" s="1"/>
      <c r="CO584" s="1"/>
    </row>
    <row r="585" spans="1:93" ht="23.25" customHeight="1">
      <c r="A585" s="1">
        <v>653</v>
      </c>
      <c r="B585" s="1" t="s">
        <v>6372</v>
      </c>
      <c r="C585" s="1"/>
      <c r="D585" s="1" t="s">
        <v>6373</v>
      </c>
      <c r="E585" s="1" t="s">
        <v>6374</v>
      </c>
      <c r="F585" s="1"/>
      <c r="G585" s="1"/>
      <c r="H585" s="1" t="s">
        <v>6375</v>
      </c>
      <c r="I585" s="1" t="s">
        <v>6372</v>
      </c>
      <c r="J585" s="1" t="s">
        <v>6694</v>
      </c>
      <c r="K585" s="1"/>
      <c r="L585" s="1" t="s">
        <v>194</v>
      </c>
      <c r="M585" s="1"/>
      <c r="N585" s="3">
        <v>45022.859722222223</v>
      </c>
      <c r="O585" s="1" t="s">
        <v>95</v>
      </c>
      <c r="P585" s="1"/>
      <c r="Q585" s="1" t="s">
        <v>6376</v>
      </c>
      <c r="R585" s="1" t="s">
        <v>97</v>
      </c>
      <c r="S585" s="1" t="s">
        <v>6377</v>
      </c>
      <c r="T585" s="1" t="s">
        <v>98</v>
      </c>
      <c r="U585" s="1" t="s">
        <v>1067</v>
      </c>
      <c r="V585" s="1" t="s">
        <v>6378</v>
      </c>
      <c r="W585" s="1"/>
      <c r="X585" s="1"/>
      <c r="Y585" s="1"/>
      <c r="Z585" s="1"/>
      <c r="AA585" s="1" t="s">
        <v>6379</v>
      </c>
      <c r="AB585" s="1" t="s">
        <v>120</v>
      </c>
      <c r="AC585" s="4">
        <v>43221</v>
      </c>
      <c r="AD585" s="1">
        <v>60</v>
      </c>
      <c r="AE585" s="1"/>
      <c r="AF585" s="1" t="s">
        <v>102</v>
      </c>
      <c r="AG585" s="1"/>
      <c r="AH585" s="1" t="s">
        <v>6380</v>
      </c>
      <c r="AI585" s="1" t="s">
        <v>120</v>
      </c>
      <c r="AJ585" s="4">
        <v>43952</v>
      </c>
      <c r="AK585" s="1">
        <v>60</v>
      </c>
      <c r="AL585" s="1"/>
      <c r="AM585" s="1" t="s">
        <v>102</v>
      </c>
      <c r="AN585" s="1" t="s">
        <v>104</v>
      </c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>
        <v>309127</v>
      </c>
      <c r="BD585" s="4">
        <v>44958</v>
      </c>
      <c r="BE585" s="1">
        <v>537.5</v>
      </c>
      <c r="BF585" s="1">
        <v>48.75</v>
      </c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 t="s">
        <v>6381</v>
      </c>
      <c r="BT585" s="1" t="s">
        <v>6382</v>
      </c>
      <c r="BU585" s="4">
        <v>45138</v>
      </c>
      <c r="BV585" s="1">
        <v>79</v>
      </c>
      <c r="BW585" s="1" t="s">
        <v>107</v>
      </c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 t="s">
        <v>6372</v>
      </c>
      <c r="CN585" s="1"/>
      <c r="CO585" s="1"/>
    </row>
    <row r="586" spans="1:93" ht="23.25" customHeight="1">
      <c r="A586" s="1">
        <v>628</v>
      </c>
      <c r="B586" s="1" t="s">
        <v>6383</v>
      </c>
      <c r="C586" s="1" t="s">
        <v>6383</v>
      </c>
      <c r="D586" s="1" t="s">
        <v>6384</v>
      </c>
      <c r="E586" s="1" t="s">
        <v>6385</v>
      </c>
      <c r="F586" s="1"/>
      <c r="G586" s="1"/>
      <c r="H586" s="1" t="s">
        <v>6386</v>
      </c>
      <c r="I586" s="1" t="s">
        <v>6387</v>
      </c>
      <c r="J586" s="1" t="s">
        <v>6691</v>
      </c>
      <c r="K586" s="1"/>
      <c r="L586" s="1" t="s">
        <v>115</v>
      </c>
      <c r="M586" s="1"/>
      <c r="N586" s="3">
        <v>45023.341666666667</v>
      </c>
      <c r="O586" s="1" t="s">
        <v>95</v>
      </c>
      <c r="P586" s="1"/>
      <c r="Q586" s="1" t="s">
        <v>6388</v>
      </c>
      <c r="R586" s="1" t="s">
        <v>117</v>
      </c>
      <c r="S586" s="1" t="s">
        <v>842</v>
      </c>
      <c r="T586" s="1" t="s">
        <v>98</v>
      </c>
      <c r="U586" s="1" t="s">
        <v>1034</v>
      </c>
      <c r="V586" s="1" t="s">
        <v>6388</v>
      </c>
      <c r="W586" s="1"/>
      <c r="X586" s="1"/>
      <c r="Y586" s="1"/>
      <c r="Z586" s="1"/>
      <c r="AA586" s="1" t="s">
        <v>6389</v>
      </c>
      <c r="AB586" s="1" t="s">
        <v>101</v>
      </c>
      <c r="AC586" s="4">
        <v>43160</v>
      </c>
      <c r="AD586" s="1">
        <v>61.6</v>
      </c>
      <c r="AE586" s="1"/>
      <c r="AF586" s="1" t="s">
        <v>102</v>
      </c>
      <c r="AG586" s="1"/>
      <c r="AH586" s="1" t="s">
        <v>6390</v>
      </c>
      <c r="AI586" s="1" t="s">
        <v>101</v>
      </c>
      <c r="AJ586" s="4">
        <v>43891</v>
      </c>
      <c r="AK586" s="1">
        <v>54.83</v>
      </c>
      <c r="AL586" s="1"/>
      <c r="AM586" s="1" t="s">
        <v>102</v>
      </c>
      <c r="AN586" s="1" t="s">
        <v>104</v>
      </c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 t="s">
        <v>6391</v>
      </c>
      <c r="BT586" s="1" t="s">
        <v>6392</v>
      </c>
      <c r="BU586" s="4">
        <v>44742</v>
      </c>
      <c r="BV586" s="1">
        <v>72.8</v>
      </c>
      <c r="BW586" s="1" t="s">
        <v>107</v>
      </c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 t="s">
        <v>6393</v>
      </c>
      <c r="CN586" s="1"/>
      <c r="CO586" s="1"/>
    </row>
    <row r="587" spans="1:93" ht="23.25" customHeight="1">
      <c r="A587" s="1">
        <v>1127</v>
      </c>
      <c r="B587" s="1" t="s">
        <v>6394</v>
      </c>
      <c r="C587" s="1" t="s">
        <v>459</v>
      </c>
      <c r="D587" s="1" t="s">
        <v>6395</v>
      </c>
      <c r="E587" s="1" t="s">
        <v>6396</v>
      </c>
      <c r="F587" s="1"/>
      <c r="G587" s="1"/>
      <c r="H587" s="1" t="s">
        <v>6397</v>
      </c>
      <c r="I587" s="1" t="s">
        <v>6398</v>
      </c>
      <c r="J587" s="1"/>
      <c r="K587" s="1"/>
      <c r="L587" s="1" t="s">
        <v>115</v>
      </c>
      <c r="M587" s="1"/>
      <c r="N587" s="3">
        <v>45023.491666666669</v>
      </c>
      <c r="O587" s="1" t="s">
        <v>95</v>
      </c>
      <c r="P587" s="1"/>
      <c r="Q587" s="1" t="s">
        <v>6399</v>
      </c>
      <c r="R587" s="1" t="s">
        <v>97</v>
      </c>
      <c r="S587" s="1" t="s">
        <v>97</v>
      </c>
      <c r="T587" s="1" t="s">
        <v>98</v>
      </c>
      <c r="U587" s="1" t="s">
        <v>2123</v>
      </c>
      <c r="V587" s="1" t="s">
        <v>6400</v>
      </c>
      <c r="W587" s="1"/>
      <c r="X587" s="1"/>
      <c r="Y587" s="1"/>
      <c r="Z587" s="1"/>
      <c r="AA587" s="1" t="s">
        <v>6401</v>
      </c>
      <c r="AB587" s="1" t="s">
        <v>101</v>
      </c>
      <c r="AC587" s="4">
        <v>43160</v>
      </c>
      <c r="AD587" s="1">
        <v>74.2</v>
      </c>
      <c r="AE587" s="1"/>
      <c r="AF587" s="1" t="s">
        <v>102</v>
      </c>
      <c r="AG587" s="1"/>
      <c r="AH587" s="1" t="s">
        <v>6401</v>
      </c>
      <c r="AI587" s="1" t="s">
        <v>101</v>
      </c>
      <c r="AJ587" s="4">
        <v>43891</v>
      </c>
      <c r="AK587" s="1">
        <v>70.83</v>
      </c>
      <c r="AL587" s="1"/>
      <c r="AM587" s="1" t="s">
        <v>102</v>
      </c>
      <c r="AN587" s="1" t="s">
        <v>104</v>
      </c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>
        <v>316381</v>
      </c>
      <c r="BD587" s="4">
        <v>44958</v>
      </c>
      <c r="BE587" s="1">
        <v>516.5</v>
      </c>
      <c r="BF587" s="1">
        <v>41.58</v>
      </c>
      <c r="BG587" s="1">
        <v>401749</v>
      </c>
      <c r="BH587" s="4">
        <v>45047</v>
      </c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 t="s">
        <v>409</v>
      </c>
      <c r="BT587" s="1" t="s">
        <v>6402</v>
      </c>
      <c r="BU587" s="4">
        <v>45052</v>
      </c>
      <c r="BV587" s="1">
        <v>85.6</v>
      </c>
      <c r="BW587" s="1" t="s">
        <v>107</v>
      </c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 t="s">
        <v>6403</v>
      </c>
      <c r="CN587" s="1" t="s">
        <v>8213</v>
      </c>
      <c r="CO587" s="1" t="s">
        <v>2374</v>
      </c>
    </row>
    <row r="588" spans="1:93" ht="23.25" customHeight="1">
      <c r="A588" s="1">
        <v>652</v>
      </c>
      <c r="B588" s="1" t="s">
        <v>6404</v>
      </c>
      <c r="C588" s="1" t="s">
        <v>312</v>
      </c>
      <c r="D588" s="1" t="s">
        <v>6405</v>
      </c>
      <c r="E588" s="1" t="s">
        <v>6406</v>
      </c>
      <c r="F588" s="1"/>
      <c r="G588" s="1"/>
      <c r="H588" s="1"/>
      <c r="I588" s="1" t="s">
        <v>6407</v>
      </c>
      <c r="J588" s="1" t="s">
        <v>6685</v>
      </c>
      <c r="K588" s="1"/>
      <c r="L588" s="1" t="s">
        <v>115</v>
      </c>
      <c r="M588" s="1"/>
      <c r="N588" s="3">
        <v>45023.570138888892</v>
      </c>
      <c r="O588" s="1" t="s">
        <v>145</v>
      </c>
      <c r="P588" s="1"/>
      <c r="Q588" s="1" t="s">
        <v>6408</v>
      </c>
      <c r="R588" s="1" t="s">
        <v>117</v>
      </c>
      <c r="S588" s="1" t="s">
        <v>117</v>
      </c>
      <c r="T588" s="1" t="s">
        <v>98</v>
      </c>
      <c r="U588" s="1" t="s">
        <v>1067</v>
      </c>
      <c r="V588" s="1" t="s">
        <v>6408</v>
      </c>
      <c r="W588" s="1"/>
      <c r="X588" s="1"/>
      <c r="Y588" s="1"/>
      <c r="Z588" s="1"/>
      <c r="AA588" s="1" t="s">
        <v>6409</v>
      </c>
      <c r="AB588" s="1" t="s">
        <v>101</v>
      </c>
      <c r="AC588" s="4">
        <v>43891</v>
      </c>
      <c r="AD588" s="1">
        <v>72</v>
      </c>
      <c r="AE588" s="1"/>
      <c r="AF588" s="1" t="s">
        <v>102</v>
      </c>
      <c r="AG588" s="1"/>
      <c r="AH588" s="1" t="s">
        <v>6409</v>
      </c>
      <c r="AI588" s="1" t="s">
        <v>101</v>
      </c>
      <c r="AJ588" s="4">
        <v>43891</v>
      </c>
      <c r="AK588" s="1">
        <v>76</v>
      </c>
      <c r="AL588" s="1"/>
      <c r="AM588" s="1" t="s">
        <v>102</v>
      </c>
      <c r="AN588" s="1" t="s">
        <v>104</v>
      </c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3">
        <v>44986</v>
      </c>
      <c r="BP588" s="1"/>
      <c r="BQ588" s="1"/>
      <c r="BR588" s="1">
        <v>17131014</v>
      </c>
      <c r="BS588" s="1" t="s">
        <v>6410</v>
      </c>
      <c r="BT588" s="1" t="s">
        <v>6411</v>
      </c>
      <c r="BU588" s="4">
        <v>45080</v>
      </c>
      <c r="BV588" s="1">
        <v>70</v>
      </c>
      <c r="BW588" s="1" t="s">
        <v>137</v>
      </c>
      <c r="BX588" s="1"/>
      <c r="BY588" s="1"/>
      <c r="BZ588" s="1" t="s">
        <v>6412</v>
      </c>
      <c r="CA588" s="4">
        <v>44746</v>
      </c>
      <c r="CB588" s="4">
        <v>44756</v>
      </c>
      <c r="CC588" s="1"/>
      <c r="CD588" s="1"/>
      <c r="CE588" s="1"/>
      <c r="CF588" s="1" t="s">
        <v>6412</v>
      </c>
      <c r="CG588" s="4">
        <v>44970</v>
      </c>
      <c r="CH588" s="4">
        <v>45009</v>
      </c>
      <c r="CI588" s="1"/>
      <c r="CJ588" s="1"/>
      <c r="CK588" s="1"/>
      <c r="CL588" s="1"/>
      <c r="CM588" s="1" t="s">
        <v>6413</v>
      </c>
      <c r="CN588" s="1"/>
      <c r="CO588" s="1"/>
    </row>
    <row r="589" spans="1:93" ht="23.25" customHeight="1">
      <c r="A589" s="1">
        <v>651</v>
      </c>
      <c r="B589" s="1" t="s">
        <v>422</v>
      </c>
      <c r="C589" s="1" t="s">
        <v>89</v>
      </c>
      <c r="D589" s="1" t="s">
        <v>6414</v>
      </c>
      <c r="E589" s="1" t="s">
        <v>6415</v>
      </c>
      <c r="F589" s="1"/>
      <c r="G589" s="1"/>
      <c r="H589" s="1" t="s">
        <v>6416</v>
      </c>
      <c r="I589" s="1" t="s">
        <v>6417</v>
      </c>
      <c r="J589" s="1" t="s">
        <v>6686</v>
      </c>
      <c r="K589" s="1"/>
      <c r="L589" s="1" t="s">
        <v>305</v>
      </c>
      <c r="M589" s="1"/>
      <c r="N589" s="3">
        <v>45025.469444444447</v>
      </c>
      <c r="O589" s="1" t="s">
        <v>95</v>
      </c>
      <c r="P589" s="1"/>
      <c r="Q589" s="1" t="s">
        <v>6418</v>
      </c>
      <c r="R589" s="1" t="s">
        <v>117</v>
      </c>
      <c r="S589" s="1" t="s">
        <v>117</v>
      </c>
      <c r="T589" s="1" t="s">
        <v>118</v>
      </c>
      <c r="U589" s="1" t="s">
        <v>1034</v>
      </c>
      <c r="V589" s="1" t="s">
        <v>6419</v>
      </c>
      <c r="W589" s="1">
        <v>22174415</v>
      </c>
      <c r="X589" s="4">
        <v>44866</v>
      </c>
      <c r="Y589" s="1" t="s">
        <v>6420</v>
      </c>
      <c r="Z589" s="1">
        <v>5.64</v>
      </c>
      <c r="AA589" s="1" t="s">
        <v>2803</v>
      </c>
      <c r="AB589" s="1" t="s">
        <v>101</v>
      </c>
      <c r="AC589" s="4">
        <v>43160</v>
      </c>
      <c r="AD589" s="1">
        <v>60.4</v>
      </c>
      <c r="AE589" s="1"/>
      <c r="AF589" s="1" t="s">
        <v>102</v>
      </c>
      <c r="AG589" s="1"/>
      <c r="AH589" s="1" t="s">
        <v>6421</v>
      </c>
      <c r="AI589" s="1" t="s">
        <v>101</v>
      </c>
      <c r="AJ589" s="4">
        <v>43891</v>
      </c>
      <c r="AK589" s="1">
        <v>70.17</v>
      </c>
      <c r="AL589" s="1"/>
      <c r="AM589" s="1" t="s">
        <v>102</v>
      </c>
      <c r="AN589" s="1" t="s">
        <v>104</v>
      </c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4">
        <v>45047</v>
      </c>
      <c r="BI589" s="1"/>
      <c r="BJ589" s="1">
        <v>0</v>
      </c>
      <c r="BK589" s="1"/>
      <c r="BL589" s="1"/>
      <c r="BM589" s="1"/>
      <c r="BN589" s="1"/>
      <c r="BO589" s="3">
        <v>44986</v>
      </c>
      <c r="BP589" s="1"/>
      <c r="BQ589" s="1"/>
      <c r="BR589" s="1">
        <v>17121493</v>
      </c>
      <c r="BS589" s="1" t="s">
        <v>778</v>
      </c>
      <c r="BT589" s="1" t="s">
        <v>6422</v>
      </c>
      <c r="BU589" s="4">
        <v>45046</v>
      </c>
      <c r="BV589" s="1">
        <v>76.83</v>
      </c>
      <c r="BW589" s="1" t="s">
        <v>107</v>
      </c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 t="s">
        <v>6423</v>
      </c>
      <c r="CN589" s="1"/>
      <c r="CO589" s="1"/>
    </row>
    <row r="590" spans="1:93" ht="23.25" customHeight="1">
      <c r="A590" s="1">
        <v>650</v>
      </c>
      <c r="B590" s="1" t="s">
        <v>6424</v>
      </c>
      <c r="C590" s="1"/>
      <c r="D590" s="1" t="s">
        <v>6425</v>
      </c>
      <c r="E590" s="1" t="s">
        <v>6426</v>
      </c>
      <c r="F590" s="1"/>
      <c r="G590" s="1"/>
      <c r="H590" s="1"/>
      <c r="I590" s="1" t="s">
        <v>6424</v>
      </c>
      <c r="J590" s="1" t="s">
        <v>6687</v>
      </c>
      <c r="K590" s="1"/>
      <c r="L590" s="1" t="s">
        <v>194</v>
      </c>
      <c r="M590" s="1"/>
      <c r="N590" s="3">
        <v>45025.776388888888</v>
      </c>
      <c r="O590" s="1" t="s">
        <v>145</v>
      </c>
      <c r="P590" s="1"/>
      <c r="Q590" s="1" t="s">
        <v>6427</v>
      </c>
      <c r="R590" s="1" t="s">
        <v>117</v>
      </c>
      <c r="S590" s="1" t="s">
        <v>842</v>
      </c>
      <c r="T590" s="1" t="s">
        <v>98</v>
      </c>
      <c r="U590" s="1" t="s">
        <v>1576</v>
      </c>
      <c r="V590" s="1" t="s">
        <v>6427</v>
      </c>
      <c r="W590" s="1"/>
      <c r="X590" s="1"/>
      <c r="Y590" s="1"/>
      <c r="Z590" s="1"/>
      <c r="AA590" s="1" t="s">
        <v>6428</v>
      </c>
      <c r="AB590" s="1" t="s">
        <v>101</v>
      </c>
      <c r="AC590" s="4">
        <v>43160</v>
      </c>
      <c r="AD590" s="1">
        <v>58.4</v>
      </c>
      <c r="AE590" s="1"/>
      <c r="AF590" s="1" t="s">
        <v>102</v>
      </c>
      <c r="AG590" s="1"/>
      <c r="AH590" s="1" t="s">
        <v>6428</v>
      </c>
      <c r="AI590" s="1" t="s">
        <v>101</v>
      </c>
      <c r="AJ590" s="4">
        <v>43922</v>
      </c>
      <c r="AK590" s="1">
        <v>60</v>
      </c>
      <c r="AL590" s="1"/>
      <c r="AM590" s="1" t="s">
        <v>102</v>
      </c>
      <c r="AN590" s="1" t="s">
        <v>104</v>
      </c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>
        <v>307215</v>
      </c>
      <c r="BD590" s="4">
        <v>44958</v>
      </c>
      <c r="BE590" s="1">
        <v>515.5</v>
      </c>
      <c r="BF590" s="1">
        <v>41.34</v>
      </c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 t="s">
        <v>6429</v>
      </c>
      <c r="BT590" s="1" t="s">
        <v>6430</v>
      </c>
      <c r="BU590" s="4">
        <v>45076</v>
      </c>
      <c r="BV590" s="1">
        <v>80</v>
      </c>
      <c r="BW590" s="1" t="s">
        <v>107</v>
      </c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 t="s">
        <v>6424</v>
      </c>
      <c r="CN590" s="1"/>
      <c r="CO590" s="1"/>
    </row>
    <row r="591" spans="1:93" ht="23.25" customHeight="1">
      <c r="A591" s="1">
        <v>649</v>
      </c>
      <c r="B591" s="1" t="s">
        <v>6446</v>
      </c>
      <c r="C591" s="1" t="s">
        <v>6447</v>
      </c>
      <c r="D591" s="1" t="s">
        <v>6448</v>
      </c>
      <c r="E591" s="1" t="s">
        <v>6449</v>
      </c>
      <c r="F591" s="1"/>
      <c r="G591" s="1"/>
      <c r="H591" s="1" t="s">
        <v>6450</v>
      </c>
      <c r="I591" s="1" t="s">
        <v>6451</v>
      </c>
      <c r="J591" s="1" t="s">
        <v>6688</v>
      </c>
      <c r="K591" s="1"/>
      <c r="L591" s="1" t="s">
        <v>94</v>
      </c>
      <c r="M591" s="1"/>
      <c r="N591" s="3">
        <v>45026.495833333334</v>
      </c>
      <c r="O591" s="1" t="s">
        <v>145</v>
      </c>
      <c r="P591" s="1"/>
      <c r="Q591" s="1" t="s">
        <v>6452</v>
      </c>
      <c r="R591" s="1" t="s">
        <v>97</v>
      </c>
      <c r="S591" s="1" t="s">
        <v>6453</v>
      </c>
      <c r="T591" s="1" t="s">
        <v>118</v>
      </c>
      <c r="U591" s="1" t="s">
        <v>1034</v>
      </c>
      <c r="V591" s="1" t="s">
        <v>6452</v>
      </c>
      <c r="W591" s="1"/>
      <c r="X591" s="1"/>
      <c r="Y591" s="1"/>
      <c r="Z591" s="1"/>
      <c r="AA591" s="1" t="s">
        <v>6454</v>
      </c>
      <c r="AB591" s="1" t="s">
        <v>120</v>
      </c>
      <c r="AC591" s="4">
        <v>41426</v>
      </c>
      <c r="AD591" s="1">
        <v>10</v>
      </c>
      <c r="AE591" s="1"/>
      <c r="AF591" s="1" t="s">
        <v>102</v>
      </c>
      <c r="AG591" s="1"/>
      <c r="AH591" s="1" t="s">
        <v>6454</v>
      </c>
      <c r="AI591" s="1" t="s">
        <v>120</v>
      </c>
      <c r="AJ591" s="4">
        <v>42125</v>
      </c>
      <c r="AK591" s="1">
        <v>84.4</v>
      </c>
      <c r="AL591" s="1"/>
      <c r="AM591" s="1" t="s">
        <v>102</v>
      </c>
      <c r="AN591" s="1" t="s">
        <v>104</v>
      </c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>
        <v>403559</v>
      </c>
      <c r="BH591" s="4">
        <v>45047</v>
      </c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 t="s">
        <v>518</v>
      </c>
      <c r="BT591" s="1" t="s">
        <v>6455</v>
      </c>
      <c r="BU591" s="4">
        <v>43624</v>
      </c>
      <c r="BV591" s="1">
        <v>8.1999999999999993</v>
      </c>
      <c r="BW591" s="1" t="s">
        <v>174</v>
      </c>
      <c r="BX591" s="1">
        <v>0</v>
      </c>
      <c r="BY591" s="1">
        <v>0</v>
      </c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 t="s">
        <v>6456</v>
      </c>
      <c r="CN591" s="1"/>
      <c r="CO591" s="1"/>
    </row>
    <row r="592" spans="1:93" ht="23.25" customHeight="1">
      <c r="A592" s="1">
        <v>648</v>
      </c>
      <c r="B592" s="1" t="s">
        <v>6457</v>
      </c>
      <c r="C592" s="1" t="s">
        <v>2439</v>
      </c>
      <c r="D592" s="1" t="s">
        <v>6458</v>
      </c>
      <c r="E592" s="1" t="s">
        <v>6459</v>
      </c>
      <c r="F592" s="1"/>
      <c r="G592" s="1"/>
      <c r="H592" s="1"/>
      <c r="I592" s="1" t="s">
        <v>6460</v>
      </c>
      <c r="J592" s="1" t="s">
        <v>6689</v>
      </c>
      <c r="K592" s="1"/>
      <c r="L592" s="1" t="s">
        <v>226</v>
      </c>
      <c r="M592" s="1"/>
      <c r="N592" s="3">
        <v>45026.555555555555</v>
      </c>
      <c r="O592" s="1" t="s">
        <v>95</v>
      </c>
      <c r="P592" s="1"/>
      <c r="Q592" s="1" t="s">
        <v>6461</v>
      </c>
      <c r="R592" s="1" t="s">
        <v>117</v>
      </c>
      <c r="S592" s="1" t="s">
        <v>3237</v>
      </c>
      <c r="T592" s="1" t="s">
        <v>98</v>
      </c>
      <c r="U592" s="1" t="s">
        <v>1067</v>
      </c>
      <c r="V592" s="1" t="s">
        <v>6461</v>
      </c>
      <c r="W592" s="1"/>
      <c r="X592" s="1"/>
      <c r="Y592" s="1"/>
      <c r="Z592" s="1"/>
      <c r="AA592" s="1" t="s">
        <v>6462</v>
      </c>
      <c r="AB592" s="1" t="s">
        <v>101</v>
      </c>
      <c r="AC592" s="4">
        <v>42795</v>
      </c>
      <c r="AD592" s="1">
        <v>86.4</v>
      </c>
      <c r="AE592" s="1"/>
      <c r="AF592" s="1" t="s">
        <v>102</v>
      </c>
      <c r="AG592" s="1"/>
      <c r="AH592" s="1" t="s">
        <v>6463</v>
      </c>
      <c r="AI592" s="1" t="s">
        <v>101</v>
      </c>
      <c r="AJ592" s="4">
        <v>43525</v>
      </c>
      <c r="AK592" s="1">
        <v>87.16</v>
      </c>
      <c r="AL592" s="1"/>
      <c r="AM592" s="1" t="s">
        <v>102</v>
      </c>
      <c r="AN592" s="1" t="s">
        <v>104</v>
      </c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3">
        <v>44958.3125</v>
      </c>
      <c r="BP592" s="1"/>
      <c r="BQ592" s="1"/>
      <c r="BR592" s="1">
        <v>24111235</v>
      </c>
      <c r="BS592" s="1" t="s">
        <v>968</v>
      </c>
      <c r="BT592" s="1" t="s">
        <v>6464</v>
      </c>
      <c r="BU592" s="4">
        <v>44732</v>
      </c>
      <c r="BV592" s="1">
        <v>75.81</v>
      </c>
      <c r="BW592" s="1" t="s">
        <v>107</v>
      </c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 t="s">
        <v>6465</v>
      </c>
      <c r="CN592" s="1"/>
      <c r="CO592" s="1"/>
    </row>
    <row r="593" spans="1:93" ht="23.25" customHeight="1">
      <c r="A593" s="1">
        <v>647</v>
      </c>
      <c r="B593" s="1" t="s">
        <v>6466</v>
      </c>
      <c r="C593" s="1" t="s">
        <v>350</v>
      </c>
      <c r="D593" s="1" t="s">
        <v>6467</v>
      </c>
      <c r="E593" s="1" t="s">
        <v>6468</v>
      </c>
      <c r="F593" s="1"/>
      <c r="G593" s="1"/>
      <c r="H593" s="1" t="s">
        <v>6469</v>
      </c>
      <c r="I593" s="1" t="s">
        <v>6470</v>
      </c>
      <c r="J593" s="1" t="s">
        <v>6690</v>
      </c>
      <c r="K593" s="1"/>
      <c r="L593" s="1" t="s">
        <v>115</v>
      </c>
      <c r="M593" s="1"/>
      <c r="N593" s="3">
        <v>45026.64166666667</v>
      </c>
      <c r="O593" s="1" t="s">
        <v>145</v>
      </c>
      <c r="P593" s="1"/>
      <c r="Q593" s="1" t="s">
        <v>6471</v>
      </c>
      <c r="R593" s="1" t="s">
        <v>117</v>
      </c>
      <c r="S593" s="1" t="s">
        <v>117</v>
      </c>
      <c r="T593" s="1" t="s">
        <v>118</v>
      </c>
      <c r="U593" s="1" t="s">
        <v>1053</v>
      </c>
      <c r="V593" s="1" t="s">
        <v>6471</v>
      </c>
      <c r="W593" s="1"/>
      <c r="X593" s="1"/>
      <c r="Y593" s="1"/>
      <c r="Z593" s="1"/>
      <c r="AA593" s="1" t="s">
        <v>6472</v>
      </c>
      <c r="AB593" s="1" t="s">
        <v>101</v>
      </c>
      <c r="AC593" s="4">
        <v>41334</v>
      </c>
      <c r="AD593" s="1">
        <v>90.8</v>
      </c>
      <c r="AE593" s="1"/>
      <c r="AF593" s="1" t="s">
        <v>102</v>
      </c>
      <c r="AG593" s="1"/>
      <c r="AH593" s="1" t="s">
        <v>6472</v>
      </c>
      <c r="AI593" s="1" t="s">
        <v>101</v>
      </c>
      <c r="AJ593" s="4">
        <v>42064</v>
      </c>
      <c r="AK593" s="1">
        <v>81.25</v>
      </c>
      <c r="AL593" s="1"/>
      <c r="AM593" s="1" t="s">
        <v>102</v>
      </c>
      <c r="AN593" s="1" t="s">
        <v>104</v>
      </c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>
        <v>405141</v>
      </c>
      <c r="BH593" s="4">
        <v>45047</v>
      </c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 t="s">
        <v>172</v>
      </c>
      <c r="BT593" s="1" t="s">
        <v>6473</v>
      </c>
      <c r="BU593" s="4">
        <v>43951</v>
      </c>
      <c r="BV593" s="1">
        <v>6.99</v>
      </c>
      <c r="BW593" s="1" t="s">
        <v>174</v>
      </c>
      <c r="BX593" s="1"/>
      <c r="BY593" s="1"/>
      <c r="BZ593" s="1" t="s">
        <v>6474</v>
      </c>
      <c r="CA593" s="4">
        <v>44621</v>
      </c>
      <c r="CB593" s="4">
        <v>44955</v>
      </c>
      <c r="CC593" s="1" t="s">
        <v>6475</v>
      </c>
      <c r="CD593" s="4">
        <v>44966</v>
      </c>
      <c r="CE593" s="4">
        <v>45017</v>
      </c>
      <c r="CF593" s="1" t="s">
        <v>6476</v>
      </c>
      <c r="CG593" s="4">
        <v>44214</v>
      </c>
      <c r="CH593" s="4">
        <v>44578</v>
      </c>
      <c r="CI593" s="1"/>
      <c r="CJ593" s="1"/>
      <c r="CK593" s="1"/>
      <c r="CL593" s="1"/>
      <c r="CM593" s="1" t="s">
        <v>6477</v>
      </c>
      <c r="CN593" s="1" t="s">
        <v>8212</v>
      </c>
      <c r="CO593" s="1" t="s">
        <v>2374</v>
      </c>
    </row>
    <row r="594" spans="1:93" ht="23.25" customHeight="1">
      <c r="A594" s="1">
        <v>645</v>
      </c>
      <c r="B594" s="1" t="s">
        <v>6478</v>
      </c>
      <c r="C594" s="1" t="s">
        <v>6479</v>
      </c>
      <c r="D594" s="1" t="s">
        <v>6480</v>
      </c>
      <c r="E594" s="1" t="s">
        <v>6481</v>
      </c>
      <c r="F594" s="1"/>
      <c r="G594" s="1"/>
      <c r="H594" s="1" t="s">
        <v>6482</v>
      </c>
      <c r="I594" s="1" t="s">
        <v>6483</v>
      </c>
      <c r="J594" s="1" t="s">
        <v>6684</v>
      </c>
      <c r="K594" s="1"/>
      <c r="L594" s="1" t="s">
        <v>226</v>
      </c>
      <c r="M594" s="1"/>
      <c r="N594" s="3">
        <v>45026.716666666667</v>
      </c>
      <c r="O594" s="1" t="s">
        <v>145</v>
      </c>
      <c r="P594" s="1"/>
      <c r="Q594" s="1" t="s">
        <v>6484</v>
      </c>
      <c r="R594" s="1" t="s">
        <v>117</v>
      </c>
      <c r="S594" s="1" t="s">
        <v>117</v>
      </c>
      <c r="T594" s="1" t="s">
        <v>118</v>
      </c>
      <c r="U594" s="1" t="s">
        <v>1034</v>
      </c>
      <c r="V594" s="1" t="s">
        <v>6484</v>
      </c>
      <c r="W594" s="1"/>
      <c r="X594" s="1"/>
      <c r="Y594" s="1"/>
      <c r="Z594" s="1"/>
      <c r="AA594" s="1" t="s">
        <v>6485</v>
      </c>
      <c r="AB594" s="1" t="s">
        <v>101</v>
      </c>
      <c r="AC594" s="4">
        <v>43160</v>
      </c>
      <c r="AD594" s="1">
        <v>64</v>
      </c>
      <c r="AE594" s="1"/>
      <c r="AF594" s="1" t="s">
        <v>102</v>
      </c>
      <c r="AG594" s="1"/>
      <c r="AH594" s="1" t="s">
        <v>6486</v>
      </c>
      <c r="AI594" s="1" t="s">
        <v>101</v>
      </c>
      <c r="AJ594" s="4">
        <v>43891</v>
      </c>
      <c r="AK594" s="1">
        <v>60</v>
      </c>
      <c r="AL594" s="1"/>
      <c r="AM594" s="1" t="s">
        <v>102</v>
      </c>
      <c r="AN594" s="1" t="s">
        <v>104</v>
      </c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4">
        <v>45047</v>
      </c>
      <c r="BI594" s="1"/>
      <c r="BJ594" s="1"/>
      <c r="BK594" s="1"/>
      <c r="BL594" s="1"/>
      <c r="BM594" s="1"/>
      <c r="BN594" s="1"/>
      <c r="BO594" s="3">
        <v>44958.770833333336</v>
      </c>
      <c r="BP594" s="1"/>
      <c r="BQ594" s="1"/>
      <c r="BR594" s="1">
        <v>17111041</v>
      </c>
      <c r="BS594" s="1" t="s">
        <v>6487</v>
      </c>
      <c r="BT594" s="1" t="s">
        <v>5877</v>
      </c>
      <c r="BU594" s="4">
        <v>45071</v>
      </c>
      <c r="BV594" s="1">
        <v>65</v>
      </c>
      <c r="BW594" s="1" t="s">
        <v>137</v>
      </c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 t="s">
        <v>6488</v>
      </c>
      <c r="CN594" s="1"/>
      <c r="CO594" s="1"/>
    </row>
    <row r="595" spans="1:93" ht="23.25" customHeight="1">
      <c r="A595" s="1">
        <v>470</v>
      </c>
      <c r="B595" s="1" t="s">
        <v>3252</v>
      </c>
      <c r="C595" s="1" t="s">
        <v>4497</v>
      </c>
      <c r="D595" s="1" t="s">
        <v>6489</v>
      </c>
      <c r="E595" s="1" t="s">
        <v>6490</v>
      </c>
      <c r="F595" s="1"/>
      <c r="G595" s="1"/>
      <c r="H595" s="1" t="s">
        <v>6491</v>
      </c>
      <c r="I595" s="1" t="s">
        <v>6492</v>
      </c>
      <c r="J595" s="1" t="s">
        <v>6493</v>
      </c>
      <c r="K595" s="1"/>
      <c r="L595" s="1" t="s">
        <v>115</v>
      </c>
      <c r="M595" s="1"/>
      <c r="N595" s="3">
        <v>45026.781944444447</v>
      </c>
      <c r="O595" s="1" t="s">
        <v>145</v>
      </c>
      <c r="P595" s="1"/>
      <c r="Q595" s="1" t="s">
        <v>6494</v>
      </c>
      <c r="R595" s="1" t="s">
        <v>117</v>
      </c>
      <c r="S595" s="1" t="s">
        <v>117</v>
      </c>
      <c r="T595" s="1" t="s">
        <v>98</v>
      </c>
      <c r="U595" s="1" t="s">
        <v>1053</v>
      </c>
      <c r="V595" s="1" t="s">
        <v>6494</v>
      </c>
      <c r="W595" s="1"/>
      <c r="X595" s="1"/>
      <c r="Y595" s="1"/>
      <c r="Z595" s="1"/>
      <c r="AA595" s="1" t="s">
        <v>2057</v>
      </c>
      <c r="AB595" s="1" t="s">
        <v>101</v>
      </c>
      <c r="AC595" s="4">
        <v>43160</v>
      </c>
      <c r="AD595" s="1">
        <v>76.8</v>
      </c>
      <c r="AE595" s="1"/>
      <c r="AF595" s="1" t="s">
        <v>102</v>
      </c>
      <c r="AG595" s="1"/>
      <c r="AH595" s="1" t="s">
        <v>2057</v>
      </c>
      <c r="AI595" s="1" t="s">
        <v>101</v>
      </c>
      <c r="AJ595" s="4">
        <v>43891</v>
      </c>
      <c r="AK595" s="1">
        <v>71.84</v>
      </c>
      <c r="AL595" s="1"/>
      <c r="AM595" s="1" t="s">
        <v>102</v>
      </c>
      <c r="AN595" s="1" t="s">
        <v>104</v>
      </c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>
        <v>308867</v>
      </c>
      <c r="BD595" s="4">
        <v>44958</v>
      </c>
      <c r="BE595" s="1">
        <v>542.5</v>
      </c>
      <c r="BF595" s="1">
        <v>50.76</v>
      </c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 t="s">
        <v>3480</v>
      </c>
      <c r="BT595" s="1" t="s">
        <v>3480</v>
      </c>
      <c r="BU595" s="4">
        <v>45061</v>
      </c>
      <c r="BV595" s="1">
        <v>82.07</v>
      </c>
      <c r="BW595" s="1" t="s">
        <v>107</v>
      </c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 t="s">
        <v>6495</v>
      </c>
      <c r="CN595" s="1"/>
      <c r="CO595" s="1"/>
    </row>
    <row r="596" spans="1:93" ht="23.25" customHeight="1">
      <c r="A596" s="1">
        <v>641</v>
      </c>
      <c r="B596" s="1" t="s">
        <v>6496</v>
      </c>
      <c r="C596" s="1" t="s">
        <v>6497</v>
      </c>
      <c r="D596" s="1" t="s">
        <v>6498</v>
      </c>
      <c r="E596" s="1" t="s">
        <v>6499</v>
      </c>
      <c r="F596" s="1"/>
      <c r="G596" s="1"/>
      <c r="H596" s="1"/>
      <c r="I596" s="1" t="s">
        <v>6500</v>
      </c>
      <c r="J596" s="1" t="s">
        <v>7367</v>
      </c>
      <c r="K596" s="1"/>
      <c r="L596" s="1" t="s">
        <v>115</v>
      </c>
      <c r="M596" s="1"/>
      <c r="N596" s="3">
        <v>45026.853472222225</v>
      </c>
      <c r="O596" s="1" t="s">
        <v>95</v>
      </c>
      <c r="P596" s="1"/>
      <c r="Q596" s="1" t="s">
        <v>6501</v>
      </c>
      <c r="R596" s="1" t="s">
        <v>117</v>
      </c>
      <c r="S596" s="1" t="s">
        <v>117</v>
      </c>
      <c r="T596" s="1" t="s">
        <v>98</v>
      </c>
      <c r="U596" s="1" t="s">
        <v>1067</v>
      </c>
      <c r="V596" s="1" t="s">
        <v>6501</v>
      </c>
      <c r="W596" s="1"/>
      <c r="X596" s="1"/>
      <c r="Y596" s="1"/>
      <c r="Z596" s="1"/>
      <c r="AA596" s="1" t="s">
        <v>6502</v>
      </c>
      <c r="AB596" s="1" t="s">
        <v>148</v>
      </c>
      <c r="AC596" s="4">
        <v>43191</v>
      </c>
      <c r="AD596" s="1">
        <v>75</v>
      </c>
      <c r="AE596" s="1"/>
      <c r="AF596" s="1" t="s">
        <v>102</v>
      </c>
      <c r="AG596" s="1"/>
      <c r="AH596" s="1" t="s">
        <v>6503</v>
      </c>
      <c r="AI596" s="1" t="s">
        <v>148</v>
      </c>
      <c r="AJ596" s="4">
        <v>43931</v>
      </c>
      <c r="AK596" s="1">
        <v>79</v>
      </c>
      <c r="AL596" s="1"/>
      <c r="AM596" s="1" t="s">
        <v>102</v>
      </c>
      <c r="AN596" s="1" t="s">
        <v>104</v>
      </c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3">
        <v>44986</v>
      </c>
      <c r="BP596" s="1"/>
      <c r="BQ596" s="1"/>
      <c r="BR596" s="1">
        <v>17141415</v>
      </c>
      <c r="BS596" s="1" t="s">
        <v>347</v>
      </c>
      <c r="BT596" s="1" t="s">
        <v>3019</v>
      </c>
      <c r="BU596" s="4">
        <v>45044</v>
      </c>
      <c r="BV596" s="1">
        <v>76</v>
      </c>
      <c r="BW596" s="1" t="s">
        <v>137</v>
      </c>
      <c r="BX596" s="1"/>
      <c r="BY596" s="1"/>
      <c r="BZ596" s="1" t="s">
        <v>6504</v>
      </c>
      <c r="CA596" s="4">
        <v>44970</v>
      </c>
      <c r="CB596" s="4">
        <v>45011</v>
      </c>
      <c r="CC596" s="1"/>
      <c r="CD596" s="1"/>
      <c r="CE596" s="1"/>
      <c r="CF596" s="1" t="s">
        <v>6505</v>
      </c>
      <c r="CG596" s="4">
        <v>45108</v>
      </c>
      <c r="CH596" s="4">
        <v>45122</v>
      </c>
      <c r="CI596" s="1"/>
      <c r="CJ596" s="1"/>
      <c r="CK596" s="1"/>
      <c r="CL596" s="1"/>
      <c r="CM596" s="1" t="s">
        <v>6506</v>
      </c>
      <c r="CN596" s="1"/>
      <c r="CO596" s="1"/>
    </row>
    <row r="597" spans="1:93" ht="23.25" customHeight="1">
      <c r="A597" s="1">
        <v>646</v>
      </c>
      <c r="B597" s="1" t="s">
        <v>6496</v>
      </c>
      <c r="C597" s="1" t="s">
        <v>6496</v>
      </c>
      <c r="D597" s="1" t="s">
        <v>8625</v>
      </c>
      <c r="E597" s="1" t="s">
        <v>6499</v>
      </c>
      <c r="F597" s="1"/>
      <c r="G597" s="1"/>
      <c r="H597" s="1"/>
      <c r="I597" s="1" t="s">
        <v>6500</v>
      </c>
      <c r="J597" s="1" t="s">
        <v>6684</v>
      </c>
      <c r="K597" s="1"/>
      <c r="L597" s="1" t="s">
        <v>115</v>
      </c>
      <c r="M597" s="1" t="s">
        <v>117</v>
      </c>
      <c r="N597" s="3">
        <v>45026.853472222225</v>
      </c>
      <c r="O597" s="1" t="s">
        <v>95</v>
      </c>
      <c r="P597" s="1"/>
      <c r="Q597" s="1" t="s">
        <v>6501</v>
      </c>
      <c r="R597" s="1" t="s">
        <v>117</v>
      </c>
      <c r="S597" s="1" t="s">
        <v>117</v>
      </c>
      <c r="T597" s="1" t="s">
        <v>98</v>
      </c>
      <c r="U597" s="1" t="s">
        <v>1067</v>
      </c>
      <c r="V597" s="1" t="s">
        <v>6501</v>
      </c>
      <c r="W597" s="1"/>
      <c r="X597" s="1"/>
      <c r="Y597" s="1"/>
      <c r="Z597" s="1"/>
      <c r="AA597" s="1" t="s">
        <v>6502</v>
      </c>
      <c r="AB597" s="1" t="s">
        <v>148</v>
      </c>
      <c r="AC597" s="4">
        <v>43191</v>
      </c>
      <c r="AD597" s="1">
        <v>75</v>
      </c>
      <c r="AE597" s="1"/>
      <c r="AF597" s="1" t="s">
        <v>102</v>
      </c>
      <c r="AG597" s="1"/>
      <c r="AH597" s="1" t="s">
        <v>6503</v>
      </c>
      <c r="AI597" s="1" t="s">
        <v>148</v>
      </c>
      <c r="AJ597" s="4">
        <v>43931</v>
      </c>
      <c r="AK597" s="1">
        <v>79</v>
      </c>
      <c r="AL597" s="1"/>
      <c r="AM597" s="1" t="s">
        <v>102</v>
      </c>
      <c r="AN597" s="1" t="s">
        <v>104</v>
      </c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3">
        <v>44986</v>
      </c>
      <c r="BP597" s="1"/>
      <c r="BQ597" s="1"/>
      <c r="BR597" s="1">
        <v>17141415</v>
      </c>
      <c r="BS597" s="1" t="s">
        <v>347</v>
      </c>
      <c r="BT597" s="1" t="s">
        <v>3019</v>
      </c>
      <c r="BU597" s="4">
        <v>45044</v>
      </c>
      <c r="BV597" s="1">
        <v>76</v>
      </c>
      <c r="BW597" s="1" t="s">
        <v>137</v>
      </c>
      <c r="BX597" s="1"/>
      <c r="BY597" s="1"/>
      <c r="BZ597" s="1" t="s">
        <v>6504</v>
      </c>
      <c r="CA597" s="4">
        <v>44970</v>
      </c>
      <c r="CB597" s="4">
        <v>45011</v>
      </c>
      <c r="CC597" s="1"/>
      <c r="CD597" s="1"/>
      <c r="CE597" s="1"/>
      <c r="CF597" s="1" t="s">
        <v>6505</v>
      </c>
      <c r="CG597" s="4">
        <v>45108</v>
      </c>
      <c r="CH597" s="4">
        <v>45122</v>
      </c>
      <c r="CI597" s="1"/>
      <c r="CJ597" s="1"/>
      <c r="CK597" s="1"/>
      <c r="CL597" s="1"/>
      <c r="CM597" s="1" t="s">
        <v>8626</v>
      </c>
      <c r="CN597" s="1"/>
      <c r="CO597" s="1"/>
    </row>
    <row r="598" spans="1:93" ht="23.25" customHeight="1">
      <c r="A598" s="1">
        <v>492</v>
      </c>
      <c r="B598" s="1" t="s">
        <v>6507</v>
      </c>
      <c r="C598" s="1"/>
      <c r="D598" s="1" t="s">
        <v>6508</v>
      </c>
      <c r="E598" s="1" t="s">
        <v>6509</v>
      </c>
      <c r="F598" s="1"/>
      <c r="G598" s="1"/>
      <c r="H598" s="1" t="s">
        <v>6508</v>
      </c>
      <c r="I598" s="1" t="s">
        <v>6507</v>
      </c>
      <c r="J598" s="1" t="s">
        <v>6510</v>
      </c>
      <c r="K598" s="1"/>
      <c r="L598" s="1" t="s">
        <v>115</v>
      </c>
      <c r="M598" s="1"/>
      <c r="N598" s="3">
        <v>45026.928472222222</v>
      </c>
      <c r="O598" s="1" t="s">
        <v>145</v>
      </c>
      <c r="P598" s="1"/>
      <c r="Q598" s="1" t="s">
        <v>6511</v>
      </c>
      <c r="R598" s="1" t="s">
        <v>117</v>
      </c>
      <c r="S598" s="1" t="s">
        <v>117</v>
      </c>
      <c r="T598" s="1" t="s">
        <v>118</v>
      </c>
      <c r="U598" s="1" t="s">
        <v>1034</v>
      </c>
      <c r="V598" s="1" t="s">
        <v>6511</v>
      </c>
      <c r="W598" s="1"/>
      <c r="X598" s="1"/>
      <c r="Y598" s="1"/>
      <c r="Z598" s="1"/>
      <c r="AA598" s="1" t="s">
        <v>6512</v>
      </c>
      <c r="AB598" s="1" t="s">
        <v>101</v>
      </c>
      <c r="AC598" s="4">
        <v>43891</v>
      </c>
      <c r="AD598" s="1">
        <v>58</v>
      </c>
      <c r="AE598" s="1"/>
      <c r="AF598" s="1" t="s">
        <v>102</v>
      </c>
      <c r="AG598" s="1"/>
      <c r="AH598" s="1" t="s">
        <v>6512</v>
      </c>
      <c r="AI598" s="1" t="s">
        <v>101</v>
      </c>
      <c r="AJ598" s="4">
        <v>45047</v>
      </c>
      <c r="AK598" s="1">
        <v>12</v>
      </c>
      <c r="AL598" s="1"/>
      <c r="AM598" s="1" t="s">
        <v>102</v>
      </c>
      <c r="AN598" s="1" t="s">
        <v>104</v>
      </c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>
        <v>317796</v>
      </c>
      <c r="BD598" s="4">
        <v>44958</v>
      </c>
      <c r="BE598" s="1">
        <v>531.5</v>
      </c>
      <c r="BF598" s="1">
        <v>46</v>
      </c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 t="s">
        <v>3470</v>
      </c>
      <c r="BT598" s="1" t="s">
        <v>6513</v>
      </c>
      <c r="BU598" s="4">
        <v>45070</v>
      </c>
      <c r="BV598" s="1">
        <v>12</v>
      </c>
      <c r="BW598" s="1" t="s">
        <v>137</v>
      </c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 t="s">
        <v>6507</v>
      </c>
      <c r="CN598" s="1"/>
      <c r="CO598" s="1"/>
    </row>
    <row r="599" spans="1:93" ht="23.25" customHeight="1">
      <c r="A599" s="1">
        <v>644</v>
      </c>
      <c r="B599" s="1" t="s">
        <v>6526</v>
      </c>
      <c r="C599" s="1" t="s">
        <v>364</v>
      </c>
      <c r="D599" s="1" t="s">
        <v>6527</v>
      </c>
      <c r="E599" s="1" t="s">
        <v>6528</v>
      </c>
      <c r="F599" s="1"/>
      <c r="G599" s="1"/>
      <c r="H599" s="1" t="s">
        <v>6529</v>
      </c>
      <c r="I599" s="1" t="s">
        <v>6530</v>
      </c>
      <c r="J599" s="1" t="s">
        <v>6531</v>
      </c>
      <c r="K599" s="1"/>
      <c r="L599" s="1" t="s">
        <v>226</v>
      </c>
      <c r="M599" s="1" t="s">
        <v>97</v>
      </c>
      <c r="N599" s="3">
        <v>45027.402777777781</v>
      </c>
      <c r="O599" s="1" t="s">
        <v>145</v>
      </c>
      <c r="P599" s="1"/>
      <c r="Q599" s="1" t="s">
        <v>6532</v>
      </c>
      <c r="R599" s="1" t="s">
        <v>97</v>
      </c>
      <c r="S599" s="1" t="s">
        <v>97</v>
      </c>
      <c r="T599" s="1" t="s">
        <v>98</v>
      </c>
      <c r="U599" s="1" t="s">
        <v>1067</v>
      </c>
      <c r="V599" s="1" t="s">
        <v>6532</v>
      </c>
      <c r="W599" s="1"/>
      <c r="X599" s="1"/>
      <c r="Y599" s="1"/>
      <c r="Z599" s="1"/>
      <c r="AA599" s="1" t="s">
        <v>6533</v>
      </c>
      <c r="AB599" s="1" t="s">
        <v>101</v>
      </c>
      <c r="AC599" s="4">
        <v>42826</v>
      </c>
      <c r="AD599" s="1">
        <v>85</v>
      </c>
      <c r="AE599" s="1"/>
      <c r="AF599" s="1" t="s">
        <v>102</v>
      </c>
      <c r="AG599" s="1" t="s">
        <v>104</v>
      </c>
      <c r="AH599" s="1" t="s">
        <v>6534</v>
      </c>
      <c r="AI599" s="1" t="s">
        <v>101</v>
      </c>
      <c r="AJ599" s="4">
        <v>43556</v>
      </c>
      <c r="AK599" s="1">
        <v>74.83</v>
      </c>
      <c r="AL599" s="1"/>
      <c r="AM599" s="1" t="s">
        <v>102</v>
      </c>
      <c r="AN599" s="1" t="s">
        <v>104</v>
      </c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 t="s">
        <v>968</v>
      </c>
      <c r="BT599" s="1" t="s">
        <v>6535</v>
      </c>
      <c r="BU599" s="4">
        <v>44727</v>
      </c>
      <c r="BV599" s="1">
        <v>70</v>
      </c>
      <c r="BW599" s="1" t="s">
        <v>107</v>
      </c>
      <c r="BX599" s="1" t="s">
        <v>602</v>
      </c>
      <c r="BY599" s="1" t="s">
        <v>602</v>
      </c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 t="s">
        <v>6536</v>
      </c>
      <c r="CN599" s="1"/>
      <c r="CO599" s="1"/>
    </row>
    <row r="600" spans="1:93" ht="23.25" customHeight="1">
      <c r="A600" s="1">
        <v>643</v>
      </c>
      <c r="B600" s="1" t="s">
        <v>6537</v>
      </c>
      <c r="C600" s="1" t="s">
        <v>110</v>
      </c>
      <c r="D600" s="1" t="s">
        <v>6538</v>
      </c>
      <c r="E600" s="1" t="s">
        <v>6539</v>
      </c>
      <c r="F600" s="1"/>
      <c r="G600" s="1"/>
      <c r="H600" s="1" t="s">
        <v>6540</v>
      </c>
      <c r="I600" s="1" t="s">
        <v>6541</v>
      </c>
      <c r="J600" s="1" t="s">
        <v>6542</v>
      </c>
      <c r="K600" s="1"/>
      <c r="L600" s="1" t="s">
        <v>115</v>
      </c>
      <c r="M600" s="1"/>
      <c r="N600" s="3">
        <v>45027.537499999999</v>
      </c>
      <c r="O600" s="1" t="s">
        <v>145</v>
      </c>
      <c r="P600" s="1"/>
      <c r="Q600" s="1" t="s">
        <v>6543</v>
      </c>
      <c r="R600" s="1" t="s">
        <v>117</v>
      </c>
      <c r="S600" s="1" t="s">
        <v>2880</v>
      </c>
      <c r="T600" s="1" t="s">
        <v>98</v>
      </c>
      <c r="U600" s="1" t="s">
        <v>1053</v>
      </c>
      <c r="V600" s="1" t="s">
        <v>6543</v>
      </c>
      <c r="W600" s="1"/>
      <c r="X600" s="1"/>
      <c r="Y600" s="1"/>
      <c r="Z600" s="1"/>
      <c r="AA600" s="1" t="s">
        <v>6544</v>
      </c>
      <c r="AB600" s="1" t="s">
        <v>101</v>
      </c>
      <c r="AC600" s="4">
        <v>41760</v>
      </c>
      <c r="AD600" s="1">
        <v>85.4</v>
      </c>
      <c r="AE600" s="1"/>
      <c r="AF600" s="1" t="s">
        <v>433</v>
      </c>
      <c r="AG600" s="1"/>
      <c r="AH600" s="1" t="s">
        <v>6545</v>
      </c>
      <c r="AI600" s="1" t="s">
        <v>101</v>
      </c>
      <c r="AJ600" s="4">
        <v>42491</v>
      </c>
      <c r="AK600" s="1">
        <v>66.400000000000006</v>
      </c>
      <c r="AL600" s="1"/>
      <c r="AM600" s="1" t="s">
        <v>433</v>
      </c>
      <c r="AN600" s="1" t="s">
        <v>104</v>
      </c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>
        <v>405740</v>
      </c>
      <c r="BH600" s="4">
        <v>45047</v>
      </c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 t="s">
        <v>121</v>
      </c>
      <c r="BT600" s="1" t="s">
        <v>6546</v>
      </c>
      <c r="BU600" s="4">
        <v>43569</v>
      </c>
      <c r="BV600" s="1">
        <v>68</v>
      </c>
      <c r="BW600" s="1" t="s">
        <v>231</v>
      </c>
      <c r="BX600" s="1">
        <v>0</v>
      </c>
      <c r="BY600" s="1">
        <v>0</v>
      </c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 t="s">
        <v>6547</v>
      </c>
      <c r="CN600" s="1"/>
      <c r="CO600" s="1"/>
    </row>
    <row r="601" spans="1:93" ht="23.25" customHeight="1">
      <c r="A601" s="1">
        <v>642</v>
      </c>
      <c r="B601" s="1" t="s">
        <v>6548</v>
      </c>
      <c r="C601" s="1" t="s">
        <v>6549</v>
      </c>
      <c r="D601" s="1" t="s">
        <v>6550</v>
      </c>
      <c r="E601" s="1" t="s">
        <v>6551</v>
      </c>
      <c r="F601" s="1"/>
      <c r="G601" s="1"/>
      <c r="H601" s="1"/>
      <c r="I601" s="1" t="s">
        <v>6552</v>
      </c>
      <c r="J601" s="1" t="s">
        <v>6553</v>
      </c>
      <c r="K601" s="1"/>
      <c r="L601" s="1" t="s">
        <v>115</v>
      </c>
      <c r="M601" s="1"/>
      <c r="N601" s="3">
        <v>45027.582638888889</v>
      </c>
      <c r="O601" s="1" t="s">
        <v>145</v>
      </c>
      <c r="P601" s="1"/>
      <c r="Q601" s="1" t="s">
        <v>6554</v>
      </c>
      <c r="R601" s="1" t="s">
        <v>117</v>
      </c>
      <c r="S601" s="1" t="s">
        <v>851</v>
      </c>
      <c r="T601" s="1" t="s">
        <v>98</v>
      </c>
      <c r="U601" s="1" t="s">
        <v>1067</v>
      </c>
      <c r="V601" s="1" t="s">
        <v>6554</v>
      </c>
      <c r="W601" s="1"/>
      <c r="X601" s="1"/>
      <c r="Y601" s="1"/>
      <c r="Z601" s="1"/>
      <c r="AA601" s="1" t="s">
        <v>6555</v>
      </c>
      <c r="AB601" s="1" t="s">
        <v>101</v>
      </c>
      <c r="AC601" s="4">
        <v>43160</v>
      </c>
      <c r="AD601" s="1">
        <v>87.6</v>
      </c>
      <c r="AE601" s="1"/>
      <c r="AF601" s="1" t="s">
        <v>102</v>
      </c>
      <c r="AG601" s="1"/>
      <c r="AH601" s="1" t="s">
        <v>6555</v>
      </c>
      <c r="AI601" s="1" t="s">
        <v>101</v>
      </c>
      <c r="AJ601" s="4">
        <v>43891</v>
      </c>
      <c r="AK601" s="1">
        <v>60.2</v>
      </c>
      <c r="AL601" s="1"/>
      <c r="AM601" s="1" t="s">
        <v>102</v>
      </c>
      <c r="AN601" s="1" t="s">
        <v>104</v>
      </c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>
        <v>313489</v>
      </c>
      <c r="BD601" s="4">
        <v>44986</v>
      </c>
      <c r="BE601" s="1">
        <v>333.5</v>
      </c>
      <c r="BF601" s="1">
        <v>3.82</v>
      </c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 t="s">
        <v>778</v>
      </c>
      <c r="BT601" s="1" t="s">
        <v>6556</v>
      </c>
      <c r="BU601" s="4">
        <v>45056</v>
      </c>
      <c r="BV601" s="1">
        <v>7.66</v>
      </c>
      <c r="BW601" s="1" t="s">
        <v>231</v>
      </c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 t="s">
        <v>6557</v>
      </c>
      <c r="CN601" s="1"/>
      <c r="CO601" s="1"/>
    </row>
    <row r="602" spans="1:93" ht="23.25" customHeight="1">
      <c r="A602" s="1">
        <v>640</v>
      </c>
      <c r="B602" s="1" t="s">
        <v>6558</v>
      </c>
      <c r="C602" s="1" t="s">
        <v>364</v>
      </c>
      <c r="D602" s="1" t="s">
        <v>6559</v>
      </c>
      <c r="E602" s="1" t="s">
        <v>6560</v>
      </c>
      <c r="F602" s="1"/>
      <c r="G602" s="1"/>
      <c r="H602" s="1" t="s">
        <v>6561</v>
      </c>
      <c r="I602" s="1" t="s">
        <v>6562</v>
      </c>
      <c r="J602" s="1" t="s">
        <v>6563</v>
      </c>
      <c r="K602" s="1"/>
      <c r="L602" s="1" t="s">
        <v>115</v>
      </c>
      <c r="M602" s="1"/>
      <c r="N602" s="3">
        <v>45027.649305555555</v>
      </c>
      <c r="O602" s="1" t="s">
        <v>95</v>
      </c>
      <c r="P602" s="1"/>
      <c r="Q602" s="1" t="s">
        <v>6564</v>
      </c>
      <c r="R602" s="1" t="s">
        <v>117</v>
      </c>
      <c r="S602" s="1" t="s">
        <v>356</v>
      </c>
      <c r="T602" s="1" t="s">
        <v>98</v>
      </c>
      <c r="U602" s="1" t="s">
        <v>1034</v>
      </c>
      <c r="V602" s="1" t="s">
        <v>6564</v>
      </c>
      <c r="W602" s="1"/>
      <c r="X602" s="1"/>
      <c r="Y602" s="1"/>
      <c r="Z602" s="1"/>
      <c r="AA602" s="1" t="s">
        <v>6565</v>
      </c>
      <c r="AB602" s="1" t="s">
        <v>101</v>
      </c>
      <c r="AC602" s="4">
        <v>42430</v>
      </c>
      <c r="AD602" s="1">
        <v>98.6</v>
      </c>
      <c r="AE602" s="1"/>
      <c r="AF602" s="1" t="s">
        <v>102</v>
      </c>
      <c r="AG602" s="1"/>
      <c r="AH602" s="1" t="s">
        <v>6566</v>
      </c>
      <c r="AI602" s="1" t="s">
        <v>101</v>
      </c>
      <c r="AJ602" s="4">
        <v>43160</v>
      </c>
      <c r="AK602" s="1">
        <v>96.4</v>
      </c>
      <c r="AL602" s="1"/>
      <c r="AM602" s="1" t="s">
        <v>102</v>
      </c>
      <c r="AN602" s="1" t="s">
        <v>104</v>
      </c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 t="s">
        <v>6567</v>
      </c>
      <c r="BT602" s="1" t="s">
        <v>6568</v>
      </c>
      <c r="BU602" s="4">
        <v>45130</v>
      </c>
      <c r="BV602" s="1">
        <v>8.1999999999999993</v>
      </c>
      <c r="BW602" s="1" t="s">
        <v>231</v>
      </c>
      <c r="BX602" s="1" t="s">
        <v>123</v>
      </c>
      <c r="BY602" s="1" t="s">
        <v>123</v>
      </c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 t="s">
        <v>6569</v>
      </c>
      <c r="CN602" s="1" t="s">
        <v>8213</v>
      </c>
      <c r="CO602" s="1" t="s">
        <v>2374</v>
      </c>
    </row>
    <row r="603" spans="1:93" ht="23.25" customHeight="1">
      <c r="A603" s="1">
        <v>639</v>
      </c>
      <c r="B603" s="1" t="s">
        <v>6570</v>
      </c>
      <c r="C603" s="1" t="s">
        <v>6571</v>
      </c>
      <c r="D603" s="1" t="s">
        <v>6572</v>
      </c>
      <c r="E603" s="1" t="s">
        <v>6573</v>
      </c>
      <c r="F603" s="1"/>
      <c r="G603" s="1"/>
      <c r="H603" s="1" t="s">
        <v>6574</v>
      </c>
      <c r="I603" s="1" t="s">
        <v>6575</v>
      </c>
      <c r="J603" s="1" t="s">
        <v>6576</v>
      </c>
      <c r="K603" s="1"/>
      <c r="L603" s="1" t="s">
        <v>94</v>
      </c>
      <c r="M603" s="1"/>
      <c r="N603" s="3">
        <v>45027.918055555558</v>
      </c>
      <c r="O603" s="1" t="s">
        <v>145</v>
      </c>
      <c r="P603" s="1"/>
      <c r="Q603" s="1" t="s">
        <v>6577</v>
      </c>
      <c r="R603" s="1" t="s">
        <v>97</v>
      </c>
      <c r="S603" s="1" t="s">
        <v>97</v>
      </c>
      <c r="T603" s="1" t="s">
        <v>98</v>
      </c>
      <c r="U603" s="1" t="s">
        <v>2123</v>
      </c>
      <c r="V603" s="1" t="s">
        <v>6577</v>
      </c>
      <c r="W603" s="1"/>
      <c r="X603" s="1"/>
      <c r="Y603" s="1"/>
      <c r="Z603" s="1"/>
      <c r="AA603" s="1" t="s">
        <v>6578</v>
      </c>
      <c r="AB603" s="1" t="s">
        <v>120</v>
      </c>
      <c r="AC603" s="4">
        <v>43160</v>
      </c>
      <c r="AD603" s="1">
        <v>49</v>
      </c>
      <c r="AE603" s="1"/>
      <c r="AF603" s="1" t="s">
        <v>102</v>
      </c>
      <c r="AG603" s="1"/>
      <c r="AH603" s="1" t="s">
        <v>6579</v>
      </c>
      <c r="AI603" s="1" t="s">
        <v>101</v>
      </c>
      <c r="AJ603" s="4">
        <v>43891</v>
      </c>
      <c r="AK603" s="1">
        <v>63</v>
      </c>
      <c r="AL603" s="1"/>
      <c r="AM603" s="1" t="s">
        <v>102</v>
      </c>
      <c r="AN603" s="1" t="s">
        <v>104</v>
      </c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>
        <v>321572</v>
      </c>
      <c r="BD603" s="4">
        <v>44986</v>
      </c>
      <c r="BE603" s="1">
        <v>482.5</v>
      </c>
      <c r="BF603" s="1">
        <v>31.47</v>
      </c>
      <c r="BG603" s="1"/>
      <c r="BH603" s="1"/>
      <c r="BI603" s="1"/>
      <c r="BJ603" s="1"/>
      <c r="BK603" s="1"/>
      <c r="BL603" s="1"/>
      <c r="BM603" s="1"/>
      <c r="BN603" s="1"/>
      <c r="BO603" s="3">
        <v>44986</v>
      </c>
      <c r="BP603" s="1"/>
      <c r="BQ603" s="1"/>
      <c r="BR603" s="1">
        <v>11161127</v>
      </c>
      <c r="BS603" s="1" t="s">
        <v>565</v>
      </c>
      <c r="BT603" s="1" t="s">
        <v>6580</v>
      </c>
      <c r="BU603" s="4">
        <v>45066</v>
      </c>
      <c r="BV603" s="1">
        <v>70</v>
      </c>
      <c r="BW603" s="1" t="s">
        <v>107</v>
      </c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 t="s">
        <v>6581</v>
      </c>
      <c r="CN603" s="1"/>
      <c r="CO603" s="1"/>
    </row>
    <row r="604" spans="1:93" ht="23.25" customHeight="1">
      <c r="A604" s="1">
        <v>638</v>
      </c>
      <c r="B604" s="1" t="s">
        <v>6582</v>
      </c>
      <c r="C604" s="1" t="s">
        <v>110</v>
      </c>
      <c r="D604" s="1" t="s">
        <v>6583</v>
      </c>
      <c r="E604" s="1" t="s">
        <v>6584</v>
      </c>
      <c r="F604" s="1"/>
      <c r="G604" s="1"/>
      <c r="H604" s="1"/>
      <c r="I604" s="1" t="s">
        <v>6585</v>
      </c>
      <c r="J604" s="1" t="s">
        <v>6586</v>
      </c>
      <c r="K604" s="1"/>
      <c r="L604" s="1" t="s">
        <v>115</v>
      </c>
      <c r="M604" s="1"/>
      <c r="N604" s="3">
        <v>45027.934027777781</v>
      </c>
      <c r="O604" s="1" t="s">
        <v>145</v>
      </c>
      <c r="P604" s="1"/>
      <c r="Q604" s="1" t="s">
        <v>6587</v>
      </c>
      <c r="R604" s="1" t="s">
        <v>117</v>
      </c>
      <c r="S604" s="1" t="s">
        <v>356</v>
      </c>
      <c r="T604" s="1" t="s">
        <v>98</v>
      </c>
      <c r="U604" s="1" t="s">
        <v>1034</v>
      </c>
      <c r="V604" s="1" t="s">
        <v>6587</v>
      </c>
      <c r="W604" s="1"/>
      <c r="X604" s="1"/>
      <c r="Y604" s="1"/>
      <c r="Z604" s="1"/>
      <c r="AA604" s="1" t="s">
        <v>6588</v>
      </c>
      <c r="AB604" s="1" t="s">
        <v>101</v>
      </c>
      <c r="AC604" s="4">
        <v>43160</v>
      </c>
      <c r="AD604" s="1">
        <v>81</v>
      </c>
      <c r="AE604" s="1"/>
      <c r="AF604" s="1" t="s">
        <v>102</v>
      </c>
      <c r="AG604" s="1"/>
      <c r="AH604" s="1" t="s">
        <v>6589</v>
      </c>
      <c r="AI604" s="1" t="s">
        <v>101</v>
      </c>
      <c r="AJ604" s="4">
        <v>43891</v>
      </c>
      <c r="AK604" s="1">
        <v>81.900000000000006</v>
      </c>
      <c r="AL604" s="1"/>
      <c r="AM604" s="1" t="s">
        <v>102</v>
      </c>
      <c r="AN604" s="1" t="s">
        <v>104</v>
      </c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>
        <v>607310221</v>
      </c>
      <c r="BD604" s="4">
        <v>44958</v>
      </c>
      <c r="BE604" s="1">
        <v>643.5</v>
      </c>
      <c r="BF604" s="1">
        <v>82.78</v>
      </c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 t="s">
        <v>3944</v>
      </c>
      <c r="BT604" s="1" t="s">
        <v>6590</v>
      </c>
      <c r="BU604" s="4">
        <v>45077</v>
      </c>
      <c r="BV604" s="1">
        <v>75</v>
      </c>
      <c r="BW604" s="1" t="s">
        <v>107</v>
      </c>
      <c r="BX604" s="1" t="s">
        <v>297</v>
      </c>
      <c r="BY604" s="1" t="s">
        <v>297</v>
      </c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 t="s">
        <v>6591</v>
      </c>
      <c r="CN604" s="1"/>
      <c r="CO604" s="1"/>
    </row>
    <row r="605" spans="1:93" ht="23.25" customHeight="1">
      <c r="A605" s="1">
        <v>636</v>
      </c>
      <c r="B605" s="1" t="s">
        <v>6592</v>
      </c>
      <c r="C605" s="1" t="s">
        <v>110</v>
      </c>
      <c r="D605" s="1" t="s">
        <v>6593</v>
      </c>
      <c r="E605" s="1" t="s">
        <v>6594</v>
      </c>
      <c r="F605" s="1"/>
      <c r="G605" s="1"/>
      <c r="H605" s="1"/>
      <c r="I605" s="1" t="s">
        <v>6595</v>
      </c>
      <c r="J605" s="1" t="s">
        <v>6596</v>
      </c>
      <c r="K605" s="1"/>
      <c r="L605" s="1" t="s">
        <v>115</v>
      </c>
      <c r="M605" s="1"/>
      <c r="N605" s="3">
        <v>45027.95416666667</v>
      </c>
      <c r="O605" s="1" t="s">
        <v>95</v>
      </c>
      <c r="P605" s="1"/>
      <c r="Q605" s="1" t="s">
        <v>6597</v>
      </c>
      <c r="R605" s="1" t="s">
        <v>117</v>
      </c>
      <c r="S605" s="1" t="s">
        <v>117</v>
      </c>
      <c r="T605" s="1" t="s">
        <v>98</v>
      </c>
      <c r="U605" s="1" t="s">
        <v>1034</v>
      </c>
      <c r="V605" s="1" t="s">
        <v>6597</v>
      </c>
      <c r="W605" s="1"/>
      <c r="X605" s="1"/>
      <c r="Y605" s="1"/>
      <c r="Z605" s="1"/>
      <c r="AA605" s="1" t="s">
        <v>6598</v>
      </c>
      <c r="AB605" s="1" t="s">
        <v>101</v>
      </c>
      <c r="AC605" s="4">
        <v>43160</v>
      </c>
      <c r="AD605" s="1">
        <v>86</v>
      </c>
      <c r="AE605" s="1"/>
      <c r="AF605" s="1" t="s">
        <v>102</v>
      </c>
      <c r="AG605" s="1"/>
      <c r="AH605" s="1" t="s">
        <v>6599</v>
      </c>
      <c r="AI605" s="1" t="s">
        <v>101</v>
      </c>
      <c r="AJ605" s="4">
        <v>43891</v>
      </c>
      <c r="AK605" s="1">
        <v>87</v>
      </c>
      <c r="AL605" s="1"/>
      <c r="AM605" s="1" t="s">
        <v>102</v>
      </c>
      <c r="AN605" s="1" t="s">
        <v>104</v>
      </c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 t="s">
        <v>1617</v>
      </c>
      <c r="BT605" s="1" t="s">
        <v>136</v>
      </c>
      <c r="BU605" s="4">
        <v>45076</v>
      </c>
      <c r="BV605" s="1">
        <v>68</v>
      </c>
      <c r="BW605" s="1" t="s">
        <v>107</v>
      </c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 t="s">
        <v>6600</v>
      </c>
      <c r="CN605" s="1"/>
      <c r="CO605" s="1"/>
    </row>
    <row r="606" spans="1:93" ht="23.25" customHeight="1">
      <c r="A606" s="1">
        <v>637</v>
      </c>
      <c r="B606" s="1" t="s">
        <v>6601</v>
      </c>
      <c r="C606" s="1" t="s">
        <v>6602</v>
      </c>
      <c r="D606" s="1" t="s">
        <v>6603</v>
      </c>
      <c r="E606" s="1" t="s">
        <v>6604</v>
      </c>
      <c r="F606" s="1"/>
      <c r="G606" s="1"/>
      <c r="H606" s="1"/>
      <c r="I606" s="1" t="s">
        <v>6605</v>
      </c>
      <c r="J606" s="1" t="s">
        <v>6606</v>
      </c>
      <c r="K606" s="1"/>
      <c r="L606" s="1" t="s">
        <v>115</v>
      </c>
      <c r="M606" s="1"/>
      <c r="N606" s="3">
        <v>45028.42291666667</v>
      </c>
      <c r="O606" s="1" t="s">
        <v>145</v>
      </c>
      <c r="P606" s="1"/>
      <c r="Q606" s="1" t="s">
        <v>6607</v>
      </c>
      <c r="R606" s="1" t="s">
        <v>117</v>
      </c>
      <c r="S606" s="1" t="s">
        <v>117</v>
      </c>
      <c r="T606" s="1" t="s">
        <v>98</v>
      </c>
      <c r="U606" s="1" t="s">
        <v>1067</v>
      </c>
      <c r="V606" s="1" t="s">
        <v>6607</v>
      </c>
      <c r="W606" s="1"/>
      <c r="X606" s="1"/>
      <c r="Y606" s="1"/>
      <c r="Z606" s="1"/>
      <c r="AA606" s="1" t="s">
        <v>6608</v>
      </c>
      <c r="AB606" s="1" t="s">
        <v>101</v>
      </c>
      <c r="AC606" s="4">
        <v>43160</v>
      </c>
      <c r="AD606" s="1">
        <v>89.8</v>
      </c>
      <c r="AE606" s="1"/>
      <c r="AF606" s="1" t="s">
        <v>102</v>
      </c>
      <c r="AG606" s="1"/>
      <c r="AH606" s="1" t="s">
        <v>6608</v>
      </c>
      <c r="AI606" s="1" t="s">
        <v>101</v>
      </c>
      <c r="AJ606" s="4">
        <v>43891</v>
      </c>
      <c r="AK606" s="1">
        <v>88.5</v>
      </c>
      <c r="AL606" s="1"/>
      <c r="AM606" s="1" t="s">
        <v>102</v>
      </c>
      <c r="AN606" s="1" t="s">
        <v>104</v>
      </c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4">
        <v>45047</v>
      </c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 t="s">
        <v>295</v>
      </c>
      <c r="BT606" s="1" t="s">
        <v>1169</v>
      </c>
      <c r="BU606" s="4">
        <v>45069</v>
      </c>
      <c r="BV606" s="1">
        <v>83.58</v>
      </c>
      <c r="BW606" s="1" t="s">
        <v>107</v>
      </c>
      <c r="BX606" s="1" t="s">
        <v>175</v>
      </c>
      <c r="BY606" s="1" t="s">
        <v>175</v>
      </c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 t="s">
        <v>6609</v>
      </c>
      <c r="CN606" s="1"/>
      <c r="CO606" s="1"/>
    </row>
    <row r="607" spans="1:93" ht="23.25" customHeight="1">
      <c r="A607" s="1">
        <v>629</v>
      </c>
      <c r="B607" s="1" t="s">
        <v>6610</v>
      </c>
      <c r="C607" s="1" t="s">
        <v>6611</v>
      </c>
      <c r="D607" s="1" t="s">
        <v>6612</v>
      </c>
      <c r="E607" s="1" t="s">
        <v>6613</v>
      </c>
      <c r="F607" s="1"/>
      <c r="G607" s="1"/>
      <c r="H607" s="1"/>
      <c r="I607" s="1" t="s">
        <v>6614</v>
      </c>
      <c r="J607" s="1" t="s">
        <v>6615</v>
      </c>
      <c r="K607" s="1"/>
      <c r="L607" s="1" t="s">
        <v>115</v>
      </c>
      <c r="M607" s="1" t="s">
        <v>97</v>
      </c>
      <c r="N607" s="3">
        <v>45028.554166666669</v>
      </c>
      <c r="O607" s="1" t="s">
        <v>95</v>
      </c>
      <c r="P607" s="1"/>
      <c r="Q607" s="1" t="s">
        <v>6616</v>
      </c>
      <c r="R607" s="1" t="s">
        <v>97</v>
      </c>
      <c r="S607" s="1" t="s">
        <v>97</v>
      </c>
      <c r="T607" s="1" t="s">
        <v>98</v>
      </c>
      <c r="U607" s="1" t="s">
        <v>2123</v>
      </c>
      <c r="V607" s="1" t="s">
        <v>6616</v>
      </c>
      <c r="W607" s="1"/>
      <c r="X607" s="1"/>
      <c r="Y607" s="1"/>
      <c r="Z607" s="1"/>
      <c r="AA607" s="1" t="s">
        <v>6617</v>
      </c>
      <c r="AB607" s="1" t="s">
        <v>101</v>
      </c>
      <c r="AC607" s="4">
        <v>42826</v>
      </c>
      <c r="AD607" s="1">
        <v>95</v>
      </c>
      <c r="AE607" s="1"/>
      <c r="AF607" s="1" t="s">
        <v>102</v>
      </c>
      <c r="AG607" s="1"/>
      <c r="AH607" s="1" t="s">
        <v>6617</v>
      </c>
      <c r="AI607" s="1" t="s">
        <v>101</v>
      </c>
      <c r="AJ607" s="4">
        <v>43556</v>
      </c>
      <c r="AK607" s="1">
        <v>89</v>
      </c>
      <c r="AL607" s="1"/>
      <c r="AM607" s="1" t="s">
        <v>102</v>
      </c>
      <c r="AN607" s="1" t="s">
        <v>104</v>
      </c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>
        <v>311568</v>
      </c>
      <c r="BD607" s="4">
        <v>44958</v>
      </c>
      <c r="BE607" s="1">
        <v>557.5</v>
      </c>
      <c r="BF607" s="1">
        <v>56.4</v>
      </c>
      <c r="BG607" s="1"/>
      <c r="BH607" s="1"/>
      <c r="BI607" s="1"/>
      <c r="BJ607" s="1"/>
      <c r="BK607" s="1"/>
      <c r="BL607" s="1"/>
      <c r="BM607" s="1"/>
      <c r="BN607" s="1"/>
      <c r="BO607" s="3">
        <v>44958.770833333336</v>
      </c>
      <c r="BP607" s="1"/>
      <c r="BQ607" s="1"/>
      <c r="BR607" s="1">
        <v>11211442</v>
      </c>
      <c r="BS607" s="1" t="s">
        <v>1013</v>
      </c>
      <c r="BT607" s="1" t="s">
        <v>1013</v>
      </c>
      <c r="BU607" s="4">
        <v>44732</v>
      </c>
      <c r="BV607" s="1">
        <v>75</v>
      </c>
      <c r="BW607" s="1" t="s">
        <v>107</v>
      </c>
      <c r="BX607" s="1"/>
      <c r="BY607" s="1"/>
      <c r="BZ607" s="1"/>
      <c r="CA607" s="1"/>
      <c r="CB607" s="1"/>
      <c r="CC607" s="1"/>
      <c r="CD607" s="1"/>
      <c r="CE607" s="1"/>
      <c r="CF607" s="1" t="s">
        <v>6618</v>
      </c>
      <c r="CG607" s="4">
        <v>44849</v>
      </c>
      <c r="CH607" s="1"/>
      <c r="CI607" s="1"/>
      <c r="CJ607" s="1"/>
      <c r="CK607" s="1"/>
      <c r="CL607" s="1"/>
      <c r="CM607" s="1" t="s">
        <v>6619</v>
      </c>
      <c r="CN607" s="1" t="s">
        <v>8212</v>
      </c>
      <c r="CO607" s="1" t="s">
        <v>2374</v>
      </c>
    </row>
    <row r="608" spans="1:93" ht="23.25" customHeight="1">
      <c r="A608" s="1">
        <v>630</v>
      </c>
      <c r="B608" s="1" t="s">
        <v>6620</v>
      </c>
      <c r="C608" s="1" t="s">
        <v>6621</v>
      </c>
      <c r="D608" s="1" t="s">
        <v>6622</v>
      </c>
      <c r="E608" s="1" t="s">
        <v>6623</v>
      </c>
      <c r="F608" s="1"/>
      <c r="G608" s="1"/>
      <c r="H608" s="1" t="s">
        <v>6624</v>
      </c>
      <c r="I608" s="1" t="s">
        <v>6625</v>
      </c>
      <c r="J608" s="1" t="s">
        <v>6626</v>
      </c>
      <c r="K608" s="1"/>
      <c r="L608" s="1" t="s">
        <v>115</v>
      </c>
      <c r="M608" s="1"/>
      <c r="N608" s="3">
        <v>45028.638888888891</v>
      </c>
      <c r="O608" s="1" t="s">
        <v>145</v>
      </c>
      <c r="P608" s="1"/>
      <c r="Q608" s="1" t="s">
        <v>6627</v>
      </c>
      <c r="R608" s="1" t="s">
        <v>117</v>
      </c>
      <c r="S608" s="1" t="s">
        <v>2584</v>
      </c>
      <c r="T608" s="1" t="s">
        <v>118</v>
      </c>
      <c r="U608" s="1" t="s">
        <v>1067</v>
      </c>
      <c r="V608" s="1" t="s">
        <v>6627</v>
      </c>
      <c r="W608" s="1"/>
      <c r="X608" s="1"/>
      <c r="Y608" s="1"/>
      <c r="Z608" s="1"/>
      <c r="AA608" s="1" t="s">
        <v>6628</v>
      </c>
      <c r="AB608" s="1" t="s">
        <v>101</v>
      </c>
      <c r="AC608" s="4">
        <v>43160</v>
      </c>
      <c r="AD608" s="1">
        <v>71</v>
      </c>
      <c r="AE608" s="1"/>
      <c r="AF608" s="1" t="s">
        <v>102</v>
      </c>
      <c r="AG608" s="1"/>
      <c r="AH608" s="1" t="s">
        <v>6628</v>
      </c>
      <c r="AI608" s="1" t="s">
        <v>101</v>
      </c>
      <c r="AJ608" s="4">
        <v>43891</v>
      </c>
      <c r="AK608" s="1">
        <v>86</v>
      </c>
      <c r="AL608" s="1"/>
      <c r="AM608" s="1" t="s">
        <v>102</v>
      </c>
      <c r="AN608" s="1" t="s">
        <v>104</v>
      </c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3">
        <v>44986</v>
      </c>
      <c r="BP608" s="1"/>
      <c r="BQ608" s="1"/>
      <c r="BR608" s="1">
        <v>13111543</v>
      </c>
      <c r="BS608" s="1" t="s">
        <v>121</v>
      </c>
      <c r="BT608" s="1" t="s">
        <v>6629</v>
      </c>
      <c r="BU608" s="4">
        <v>45076</v>
      </c>
      <c r="BV608" s="1">
        <v>78.5</v>
      </c>
      <c r="BW608" s="1" t="s">
        <v>107</v>
      </c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 t="s">
        <v>6630</v>
      </c>
      <c r="CN608" s="1"/>
      <c r="CO608" s="1"/>
    </row>
    <row r="609" spans="1:93" ht="23.25" customHeight="1">
      <c r="A609" s="1">
        <v>631</v>
      </c>
      <c r="B609" s="1" t="s">
        <v>4683</v>
      </c>
      <c r="C609" s="1" t="s">
        <v>4767</v>
      </c>
      <c r="D609" s="1" t="s">
        <v>6631</v>
      </c>
      <c r="E609" s="1" t="s">
        <v>6632</v>
      </c>
      <c r="F609" s="1"/>
      <c r="G609" s="1"/>
      <c r="H609" s="1" t="s">
        <v>6633</v>
      </c>
      <c r="I609" s="1" t="s">
        <v>6634</v>
      </c>
      <c r="J609" s="1" t="s">
        <v>6635</v>
      </c>
      <c r="K609" s="1"/>
      <c r="L609" s="1" t="s">
        <v>115</v>
      </c>
      <c r="M609" s="1"/>
      <c r="N609" s="3">
        <v>45028.77847222222</v>
      </c>
      <c r="O609" s="1" t="s">
        <v>95</v>
      </c>
      <c r="P609" s="1"/>
      <c r="Q609" s="1" t="s">
        <v>6636</v>
      </c>
      <c r="R609" s="1" t="s">
        <v>117</v>
      </c>
      <c r="S609" s="1" t="s">
        <v>117</v>
      </c>
      <c r="T609" s="1" t="s">
        <v>98</v>
      </c>
      <c r="U609" s="1" t="s">
        <v>1053</v>
      </c>
      <c r="V609" s="1" t="s">
        <v>6636</v>
      </c>
      <c r="W609" s="1"/>
      <c r="X609" s="1"/>
      <c r="Y609" s="1"/>
      <c r="Z609" s="1"/>
      <c r="AA609" s="1" t="s">
        <v>6637</v>
      </c>
      <c r="AB609" s="1" t="s">
        <v>101</v>
      </c>
      <c r="AC609" s="4">
        <v>42856</v>
      </c>
      <c r="AD609" s="1">
        <v>95.2</v>
      </c>
      <c r="AE609" s="1"/>
      <c r="AF609" s="1" t="s">
        <v>102</v>
      </c>
      <c r="AG609" s="1"/>
      <c r="AH609" s="1" t="s">
        <v>6637</v>
      </c>
      <c r="AI609" s="1" t="s">
        <v>101</v>
      </c>
      <c r="AJ609" s="4">
        <v>43525</v>
      </c>
      <c r="AK609" s="1">
        <v>81</v>
      </c>
      <c r="AL609" s="1"/>
      <c r="AM609" s="1" t="s">
        <v>102</v>
      </c>
      <c r="AN609" s="1" t="s">
        <v>104</v>
      </c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 t="s">
        <v>172</v>
      </c>
      <c r="BT609" s="1" t="s">
        <v>6638</v>
      </c>
      <c r="BU609" s="4">
        <v>45070</v>
      </c>
      <c r="BV609" s="1">
        <v>8.6199999999999992</v>
      </c>
      <c r="BW609" s="1" t="s">
        <v>174</v>
      </c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 t="s">
        <v>6639</v>
      </c>
      <c r="CN609" s="1"/>
      <c r="CO609" s="1"/>
    </row>
    <row r="610" spans="1:93" ht="23.25" customHeight="1">
      <c r="A610" s="1">
        <v>632</v>
      </c>
      <c r="B610" s="1" t="s">
        <v>6640</v>
      </c>
      <c r="C610" s="1" t="s">
        <v>89</v>
      </c>
      <c r="D610" s="1" t="s">
        <v>6641</v>
      </c>
      <c r="E610" s="1" t="s">
        <v>6642</v>
      </c>
      <c r="F610" s="1"/>
      <c r="G610" s="1"/>
      <c r="H610" s="1" t="s">
        <v>6643</v>
      </c>
      <c r="I610" s="1" t="s">
        <v>6644</v>
      </c>
      <c r="J610" s="1" t="s">
        <v>6645</v>
      </c>
      <c r="K610" s="1"/>
      <c r="L610" s="1" t="s">
        <v>115</v>
      </c>
      <c r="M610" s="1"/>
      <c r="N610" s="3">
        <v>45028.802777777775</v>
      </c>
      <c r="O610" s="1" t="s">
        <v>95</v>
      </c>
      <c r="P610" s="1"/>
      <c r="Q610" s="1" t="s">
        <v>6646</v>
      </c>
      <c r="R610" s="1" t="s">
        <v>97</v>
      </c>
      <c r="S610" s="1" t="s">
        <v>97</v>
      </c>
      <c r="T610" s="1" t="s">
        <v>98</v>
      </c>
      <c r="U610" s="1" t="s">
        <v>1576</v>
      </c>
      <c r="V610" s="1" t="s">
        <v>6646</v>
      </c>
      <c r="W610" s="1"/>
      <c r="X610" s="1"/>
      <c r="Y610" s="1"/>
      <c r="Z610" s="1"/>
      <c r="AA610" s="1" t="s">
        <v>6647</v>
      </c>
      <c r="AB610" s="1" t="s">
        <v>101</v>
      </c>
      <c r="AC610" s="4">
        <v>44986</v>
      </c>
      <c r="AD610" s="1">
        <v>83.1</v>
      </c>
      <c r="AE610" s="1"/>
      <c r="AF610" s="1" t="s">
        <v>102</v>
      </c>
      <c r="AG610" s="1"/>
      <c r="AH610" s="1" t="s">
        <v>6648</v>
      </c>
      <c r="AI610" s="1" t="s">
        <v>101</v>
      </c>
      <c r="AJ610" s="4">
        <v>43891</v>
      </c>
      <c r="AK610" s="1">
        <v>71</v>
      </c>
      <c r="AL610" s="1"/>
      <c r="AM610" s="1" t="s">
        <v>102</v>
      </c>
      <c r="AN610" s="1" t="s">
        <v>104</v>
      </c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>
        <v>302378</v>
      </c>
      <c r="BD610" s="4">
        <v>44958</v>
      </c>
      <c r="BE610" s="1">
        <v>478.5</v>
      </c>
      <c r="BF610" s="1">
        <v>59.81</v>
      </c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 t="s">
        <v>6649</v>
      </c>
      <c r="BT610" s="1" t="s">
        <v>2189</v>
      </c>
      <c r="BU610" s="4">
        <v>45054</v>
      </c>
      <c r="BV610" s="1">
        <v>63.72</v>
      </c>
      <c r="BW610" s="1" t="s">
        <v>107</v>
      </c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 t="s">
        <v>6650</v>
      </c>
      <c r="CN610" s="1"/>
      <c r="CO610" s="1"/>
    </row>
    <row r="611" spans="1:93" ht="23.25" customHeight="1">
      <c r="A611" s="1">
        <v>633</v>
      </c>
      <c r="B611" s="1" t="s">
        <v>6651</v>
      </c>
      <c r="C611" s="1" t="s">
        <v>1365</v>
      </c>
      <c r="D611" s="1" t="s">
        <v>6652</v>
      </c>
      <c r="E611" s="1" t="s">
        <v>6653</v>
      </c>
      <c r="F611" s="1"/>
      <c r="G611" s="1"/>
      <c r="H611" s="1" t="s">
        <v>6654</v>
      </c>
      <c r="I611" s="1" t="s">
        <v>6655</v>
      </c>
      <c r="J611" s="1" t="s">
        <v>6656</v>
      </c>
      <c r="K611" s="1"/>
      <c r="L611" s="1" t="s">
        <v>115</v>
      </c>
      <c r="M611" s="1"/>
      <c r="N611" s="3">
        <v>45028.861805555556</v>
      </c>
      <c r="O611" s="1" t="s">
        <v>145</v>
      </c>
      <c r="P611" s="1"/>
      <c r="Q611" s="1" t="s">
        <v>6657</v>
      </c>
      <c r="R611" s="1" t="s">
        <v>117</v>
      </c>
      <c r="S611" s="1" t="s">
        <v>97</v>
      </c>
      <c r="T611" s="1" t="s">
        <v>98</v>
      </c>
      <c r="U611" s="1" t="s">
        <v>1576</v>
      </c>
      <c r="V611" s="1" t="s">
        <v>6657</v>
      </c>
      <c r="W611" s="1"/>
      <c r="X611" s="1"/>
      <c r="Y611" s="1"/>
      <c r="Z611" s="1"/>
      <c r="AA611" s="1" t="s">
        <v>6658</v>
      </c>
      <c r="AB611" s="1" t="s">
        <v>120</v>
      </c>
      <c r="AC611" s="4">
        <v>43221</v>
      </c>
      <c r="AD611" s="1">
        <v>57.2</v>
      </c>
      <c r="AE611" s="1"/>
      <c r="AF611" s="1" t="s">
        <v>102</v>
      </c>
      <c r="AG611" s="1"/>
      <c r="AH611" s="1" t="s">
        <v>6659</v>
      </c>
      <c r="AI611" s="1" t="s">
        <v>101</v>
      </c>
      <c r="AJ611" s="4">
        <v>43891</v>
      </c>
      <c r="AK611" s="1">
        <v>66</v>
      </c>
      <c r="AL611" s="1"/>
      <c r="AM611" s="1" t="s">
        <v>102</v>
      </c>
      <c r="AN611" s="1" t="s">
        <v>104</v>
      </c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>
        <v>729319173</v>
      </c>
      <c r="BD611" s="4">
        <v>44986</v>
      </c>
      <c r="BE611" s="1">
        <v>663.5</v>
      </c>
      <c r="BF611" s="1">
        <v>87.25</v>
      </c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 t="s">
        <v>1013</v>
      </c>
      <c r="BT611" s="1" t="s">
        <v>6660</v>
      </c>
      <c r="BU611" s="4">
        <v>45029</v>
      </c>
      <c r="BV611" s="1">
        <v>7.1</v>
      </c>
      <c r="BW611" s="1" t="s">
        <v>107</v>
      </c>
      <c r="BX611" s="1" t="s">
        <v>6661</v>
      </c>
      <c r="BY611" s="1">
        <v>0</v>
      </c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 t="s">
        <v>6662</v>
      </c>
      <c r="CN611" s="1"/>
      <c r="CO611" s="1"/>
    </row>
    <row r="612" spans="1:93" ht="23.25" customHeight="1">
      <c r="A612" s="1">
        <v>634</v>
      </c>
      <c r="B612" s="1" t="s">
        <v>1410</v>
      </c>
      <c r="C612" s="1" t="s">
        <v>89</v>
      </c>
      <c r="D612" s="1" t="s">
        <v>6663</v>
      </c>
      <c r="E612" s="1" t="s">
        <v>6664</v>
      </c>
      <c r="F612" s="1"/>
      <c r="G612" s="1"/>
      <c r="H612" s="1" t="s">
        <v>6665</v>
      </c>
      <c r="I612" s="1" t="s">
        <v>6666</v>
      </c>
      <c r="J612" s="1" t="s">
        <v>6667</v>
      </c>
      <c r="K612" s="1"/>
      <c r="L612" s="1" t="s">
        <v>226</v>
      </c>
      <c r="M612" s="1"/>
      <c r="N612" s="3">
        <v>45029.335416666669</v>
      </c>
      <c r="O612" s="1" t="s">
        <v>95</v>
      </c>
      <c r="P612" s="1"/>
      <c r="Q612" s="1" t="s">
        <v>6668</v>
      </c>
      <c r="R612" s="1" t="s">
        <v>97</v>
      </c>
      <c r="S612" s="1" t="s">
        <v>356</v>
      </c>
      <c r="T612" s="1" t="s">
        <v>98</v>
      </c>
      <c r="U612" s="1" t="s">
        <v>1053</v>
      </c>
      <c r="V612" s="1" t="s">
        <v>6668</v>
      </c>
      <c r="W612" s="1"/>
      <c r="X612" s="1"/>
      <c r="Y612" s="1"/>
      <c r="Z612" s="1"/>
      <c r="AA612" s="1" t="s">
        <v>6669</v>
      </c>
      <c r="AB612" s="1" t="s">
        <v>101</v>
      </c>
      <c r="AC612" s="4">
        <v>43160</v>
      </c>
      <c r="AD612" s="1">
        <v>92.6</v>
      </c>
      <c r="AE612" s="1"/>
      <c r="AF612" s="1" t="s">
        <v>102</v>
      </c>
      <c r="AG612" s="1"/>
      <c r="AH612" s="1" t="s">
        <v>6669</v>
      </c>
      <c r="AI612" s="1" t="s">
        <v>101</v>
      </c>
      <c r="AJ612" s="4">
        <v>43891</v>
      </c>
      <c r="AK612" s="1">
        <v>91.5</v>
      </c>
      <c r="AL612" s="1"/>
      <c r="AM612" s="1" t="s">
        <v>102</v>
      </c>
      <c r="AN612" s="1" t="s">
        <v>104</v>
      </c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>
        <v>947310194</v>
      </c>
      <c r="BD612" s="1"/>
      <c r="BE612" s="1">
        <v>539.5</v>
      </c>
      <c r="BF612" s="1">
        <v>49.57</v>
      </c>
      <c r="BG612" s="1"/>
      <c r="BH612" s="1"/>
      <c r="BI612" s="1"/>
      <c r="BJ612" s="1"/>
      <c r="BK612" s="1"/>
      <c r="BL612" s="1"/>
      <c r="BM612" s="1"/>
      <c r="BN612" s="1"/>
      <c r="BO612" s="3">
        <v>44986</v>
      </c>
      <c r="BP612" s="1"/>
      <c r="BQ612" s="1"/>
      <c r="BR612" s="1">
        <v>12141140</v>
      </c>
      <c r="BS612" s="1" t="s">
        <v>4558</v>
      </c>
      <c r="BT612" s="1" t="s">
        <v>6670</v>
      </c>
      <c r="BU612" s="4">
        <v>45043</v>
      </c>
      <c r="BV612" s="1">
        <v>76.599999999999994</v>
      </c>
      <c r="BW612" s="1" t="s">
        <v>107</v>
      </c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 t="s">
        <v>6671</v>
      </c>
      <c r="CN612" s="1"/>
      <c r="CO612" s="1"/>
    </row>
    <row r="613" spans="1:93" ht="23.25" customHeight="1">
      <c r="A613" s="1">
        <v>635</v>
      </c>
      <c r="B613" s="1" t="s">
        <v>6672</v>
      </c>
      <c r="C613" s="1" t="s">
        <v>110</v>
      </c>
      <c r="D613" s="1" t="s">
        <v>6673</v>
      </c>
      <c r="E613" s="1" t="s">
        <v>6674</v>
      </c>
      <c r="F613" s="1"/>
      <c r="G613" s="1"/>
      <c r="H613" s="1" t="s">
        <v>6675</v>
      </c>
      <c r="I613" s="1" t="s">
        <v>6676</v>
      </c>
      <c r="J613" s="1" t="s">
        <v>6677</v>
      </c>
      <c r="K613" s="1"/>
      <c r="L613" s="1" t="s">
        <v>194</v>
      </c>
      <c r="M613" s="1"/>
      <c r="N613" s="3">
        <v>45029.386111111111</v>
      </c>
      <c r="O613" s="1" t="s">
        <v>95</v>
      </c>
      <c r="P613" s="1"/>
      <c r="Q613" s="1" t="s">
        <v>6678</v>
      </c>
      <c r="R613" s="1" t="s">
        <v>117</v>
      </c>
      <c r="S613" s="1" t="s">
        <v>851</v>
      </c>
      <c r="T613" s="1" t="s">
        <v>98</v>
      </c>
      <c r="U613" s="1" t="s">
        <v>1067</v>
      </c>
      <c r="V613" s="1" t="s">
        <v>6678</v>
      </c>
      <c r="W613" s="1"/>
      <c r="X613" s="1"/>
      <c r="Y613" s="1"/>
      <c r="Z613" s="1"/>
      <c r="AA613" s="1" t="s">
        <v>6679</v>
      </c>
      <c r="AB613" s="1" t="s">
        <v>120</v>
      </c>
      <c r="AC613" s="4">
        <v>43160</v>
      </c>
      <c r="AD613" s="1">
        <v>58.6</v>
      </c>
      <c r="AE613" s="1"/>
      <c r="AF613" s="1" t="s">
        <v>102</v>
      </c>
      <c r="AG613" s="1"/>
      <c r="AH613" s="1" t="s">
        <v>6680</v>
      </c>
      <c r="AI613" s="1" t="s">
        <v>101</v>
      </c>
      <c r="AJ613" s="4">
        <v>43891</v>
      </c>
      <c r="AK613" s="1">
        <v>67</v>
      </c>
      <c r="AL613" s="1"/>
      <c r="AM613" s="1" t="s">
        <v>102</v>
      </c>
      <c r="AN613" s="1" t="s">
        <v>104</v>
      </c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>
        <v>312359</v>
      </c>
      <c r="BD613" s="4">
        <v>44986</v>
      </c>
      <c r="BE613" s="1">
        <v>451.5</v>
      </c>
      <c r="BF613" s="1">
        <v>22.77</v>
      </c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 t="s">
        <v>6681</v>
      </c>
      <c r="BT613" s="1" t="s">
        <v>6682</v>
      </c>
      <c r="BU613" s="4">
        <v>45048</v>
      </c>
      <c r="BV613" s="1">
        <v>70</v>
      </c>
      <c r="BW613" s="1" t="s">
        <v>107</v>
      </c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 t="s">
        <v>6683</v>
      </c>
      <c r="CN613" s="1"/>
      <c r="CO613" s="1"/>
    </row>
    <row r="614" spans="1:93" ht="23.25" customHeight="1">
      <c r="A614" s="1">
        <v>660</v>
      </c>
      <c r="B614" s="1" t="s">
        <v>6697</v>
      </c>
      <c r="C614" s="1" t="s">
        <v>364</v>
      </c>
      <c r="D614" s="1" t="s">
        <v>6698</v>
      </c>
      <c r="E614" s="1" t="s">
        <v>6699</v>
      </c>
      <c r="F614" s="1"/>
      <c r="G614" s="1"/>
      <c r="H614" s="1" t="s">
        <v>6700</v>
      </c>
      <c r="I614" s="1" t="s">
        <v>6701</v>
      </c>
      <c r="J614" s="1" t="s">
        <v>6702</v>
      </c>
      <c r="K614" s="1"/>
      <c r="L614" s="1" t="s">
        <v>115</v>
      </c>
      <c r="M614" s="1"/>
      <c r="N614" s="3">
        <v>45029.773611111108</v>
      </c>
      <c r="O614" s="1" t="s">
        <v>95</v>
      </c>
      <c r="P614" s="1"/>
      <c r="Q614" s="1" t="s">
        <v>6703</v>
      </c>
      <c r="R614" s="1" t="s">
        <v>117</v>
      </c>
      <c r="S614" s="1" t="s">
        <v>117</v>
      </c>
      <c r="T614" s="1" t="s">
        <v>98</v>
      </c>
      <c r="U614" s="1" t="s">
        <v>1053</v>
      </c>
      <c r="V614" s="1" t="s">
        <v>6704</v>
      </c>
      <c r="W614" s="1"/>
      <c r="X614" s="1"/>
      <c r="Y614" s="1"/>
      <c r="Z614" s="1"/>
      <c r="AA614" s="1" t="s">
        <v>2057</v>
      </c>
      <c r="AB614" s="1" t="s">
        <v>101</v>
      </c>
      <c r="AC614" s="4">
        <v>43160</v>
      </c>
      <c r="AD614" s="1">
        <v>93.8</v>
      </c>
      <c r="AE614" s="1"/>
      <c r="AF614" s="1" t="s">
        <v>102</v>
      </c>
      <c r="AG614" s="1"/>
      <c r="AH614" s="1" t="s">
        <v>2057</v>
      </c>
      <c r="AI614" s="1" t="s">
        <v>101</v>
      </c>
      <c r="AJ614" s="4">
        <v>43891</v>
      </c>
      <c r="AK614" s="1">
        <v>79</v>
      </c>
      <c r="AL614" s="1"/>
      <c r="AM614" s="1" t="s">
        <v>102</v>
      </c>
      <c r="AN614" s="1" t="s">
        <v>104</v>
      </c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 t="s">
        <v>135</v>
      </c>
      <c r="BT614" s="1" t="s">
        <v>6032</v>
      </c>
      <c r="BU614" s="4">
        <v>45078</v>
      </c>
      <c r="BV614" s="1">
        <v>9.34</v>
      </c>
      <c r="BW614" s="1" t="s">
        <v>231</v>
      </c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 t="s">
        <v>6705</v>
      </c>
      <c r="CN614" s="1"/>
      <c r="CO614" s="1"/>
    </row>
    <row r="615" spans="1:93" ht="23.25" customHeight="1">
      <c r="A615" s="1">
        <v>661</v>
      </c>
      <c r="B615" s="1" t="s">
        <v>6706</v>
      </c>
      <c r="C615" s="1" t="s">
        <v>6707</v>
      </c>
      <c r="D615" s="1" t="s">
        <v>6708</v>
      </c>
      <c r="E615" s="1" t="s">
        <v>6709</v>
      </c>
      <c r="F615" s="1"/>
      <c r="G615" s="1"/>
      <c r="H615" s="1"/>
      <c r="I615" s="1" t="s">
        <v>6710</v>
      </c>
      <c r="J615" s="1" t="s">
        <v>6711</v>
      </c>
      <c r="K615" s="1"/>
      <c r="L615" s="1" t="s">
        <v>194</v>
      </c>
      <c r="M615" s="1" t="s">
        <v>117</v>
      </c>
      <c r="N615" s="3">
        <v>45029.797222222223</v>
      </c>
      <c r="O615" s="1" t="s">
        <v>95</v>
      </c>
      <c r="P615" s="1"/>
      <c r="Q615" s="1" t="s">
        <v>6712</v>
      </c>
      <c r="R615" s="1" t="s">
        <v>117</v>
      </c>
      <c r="S615" s="1" t="s">
        <v>117</v>
      </c>
      <c r="T615" s="1" t="s">
        <v>98</v>
      </c>
      <c r="U615" s="1" t="s">
        <v>1034</v>
      </c>
      <c r="V615" s="1" t="s">
        <v>6712</v>
      </c>
      <c r="W615" s="1"/>
      <c r="X615" s="1"/>
      <c r="Y615" s="1"/>
      <c r="Z615" s="1"/>
      <c r="AA615" s="1" t="s">
        <v>6713</v>
      </c>
      <c r="AB615" s="1" t="s">
        <v>101</v>
      </c>
      <c r="AC615" s="4">
        <v>43221</v>
      </c>
      <c r="AD615" s="1">
        <v>90.02</v>
      </c>
      <c r="AE615" s="1"/>
      <c r="AF615" s="1" t="s">
        <v>102</v>
      </c>
      <c r="AG615" s="1"/>
      <c r="AH615" s="1" t="s">
        <v>6714</v>
      </c>
      <c r="AI615" s="1" t="s">
        <v>101</v>
      </c>
      <c r="AJ615" s="4">
        <v>43983</v>
      </c>
      <c r="AK615" s="1">
        <v>81.099999999999994</v>
      </c>
      <c r="AL615" s="1"/>
      <c r="AM615" s="1" t="s">
        <v>102</v>
      </c>
      <c r="AN615" s="1" t="s">
        <v>104</v>
      </c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 t="s">
        <v>135</v>
      </c>
      <c r="BT615" s="1" t="s">
        <v>4387</v>
      </c>
      <c r="BU615" s="4">
        <v>45078</v>
      </c>
      <c r="BV615" s="1">
        <v>9.08</v>
      </c>
      <c r="BW615" s="1" t="s">
        <v>231</v>
      </c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 t="s">
        <v>6715</v>
      </c>
      <c r="CN615" s="1" t="s">
        <v>8212</v>
      </c>
      <c r="CO615" s="1" t="s">
        <v>2374</v>
      </c>
    </row>
    <row r="616" spans="1:93" ht="23.25" customHeight="1">
      <c r="A616" s="1">
        <v>662</v>
      </c>
      <c r="B616" s="1" t="s">
        <v>6716</v>
      </c>
      <c r="C616" s="1" t="s">
        <v>6717</v>
      </c>
      <c r="D616" s="1" t="s">
        <v>6718</v>
      </c>
      <c r="E616" s="1" t="s">
        <v>6719</v>
      </c>
      <c r="F616" s="1"/>
      <c r="G616" s="1"/>
      <c r="H616" s="1"/>
      <c r="I616" s="1" t="s">
        <v>6720</v>
      </c>
      <c r="J616" s="1" t="s">
        <v>6721</v>
      </c>
      <c r="K616" s="1"/>
      <c r="L616" s="1" t="s">
        <v>1370</v>
      </c>
      <c r="M616" s="1"/>
      <c r="N616" s="3">
        <v>45030.401388888888</v>
      </c>
      <c r="O616" s="1" t="s">
        <v>145</v>
      </c>
      <c r="P616" s="1"/>
      <c r="Q616" s="1" t="s">
        <v>6722</v>
      </c>
      <c r="R616" s="1" t="s">
        <v>117</v>
      </c>
      <c r="S616" s="1" t="s">
        <v>117</v>
      </c>
      <c r="T616" s="1" t="s">
        <v>98</v>
      </c>
      <c r="U616" s="1" t="s">
        <v>1067</v>
      </c>
      <c r="V616" s="1" t="s">
        <v>6722</v>
      </c>
      <c r="W616" s="1"/>
      <c r="X616" s="1"/>
      <c r="Y616" s="1"/>
      <c r="Z616" s="1"/>
      <c r="AA616" s="1" t="s">
        <v>6723</v>
      </c>
      <c r="AB616" s="1" t="s">
        <v>101</v>
      </c>
      <c r="AC616" s="4">
        <v>42856</v>
      </c>
      <c r="AD616" s="1">
        <v>79.599999999999994</v>
      </c>
      <c r="AE616" s="1"/>
      <c r="AF616" s="1" t="s">
        <v>102</v>
      </c>
      <c r="AG616" s="1"/>
      <c r="AH616" s="1" t="s">
        <v>6723</v>
      </c>
      <c r="AI616" s="1" t="s">
        <v>101</v>
      </c>
      <c r="AJ616" s="4">
        <v>43586</v>
      </c>
      <c r="AK616" s="1">
        <v>61.3</v>
      </c>
      <c r="AL616" s="1"/>
      <c r="AM616" s="1" t="s">
        <v>102</v>
      </c>
      <c r="AN616" s="1" t="s">
        <v>104</v>
      </c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>
        <v>206327</v>
      </c>
      <c r="AZ616" s="4">
        <v>44896</v>
      </c>
      <c r="BA616" s="1">
        <v>340.5</v>
      </c>
      <c r="BB616" s="1">
        <v>4.43</v>
      </c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 t="s">
        <v>295</v>
      </c>
      <c r="BT616" s="1" t="s">
        <v>601</v>
      </c>
      <c r="BU616" s="4">
        <v>44756</v>
      </c>
      <c r="BV616" s="1">
        <v>63.84</v>
      </c>
      <c r="BW616" s="1" t="s">
        <v>137</v>
      </c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 t="s">
        <v>6724</v>
      </c>
      <c r="CN616" s="1"/>
      <c r="CO616" s="1"/>
    </row>
    <row r="617" spans="1:93" ht="23.25" customHeight="1">
      <c r="A617" s="1">
        <v>664</v>
      </c>
      <c r="B617" s="1" t="s">
        <v>6725</v>
      </c>
      <c r="C617" s="1" t="s">
        <v>350</v>
      </c>
      <c r="D617" s="1" t="s">
        <v>6726</v>
      </c>
      <c r="E617" s="1" t="s">
        <v>6727</v>
      </c>
      <c r="F617" s="1"/>
      <c r="G617" s="1"/>
      <c r="H617" s="1"/>
      <c r="I617" s="1" t="s">
        <v>6728</v>
      </c>
      <c r="J617" s="1" t="s">
        <v>6729</v>
      </c>
      <c r="K617" s="1"/>
      <c r="L617" s="1" t="s">
        <v>305</v>
      </c>
      <c r="M617" s="1"/>
      <c r="N617" s="3">
        <v>45030.731944444444</v>
      </c>
      <c r="O617" s="1" t="s">
        <v>145</v>
      </c>
      <c r="P617" s="1"/>
      <c r="Q617" s="1" t="s">
        <v>6730</v>
      </c>
      <c r="R617" s="1" t="s">
        <v>97</v>
      </c>
      <c r="S617" s="1" t="s">
        <v>842</v>
      </c>
      <c r="T617" s="1" t="s">
        <v>118</v>
      </c>
      <c r="U617" s="1" t="s">
        <v>1067</v>
      </c>
      <c r="V617" s="1" t="s">
        <v>6730</v>
      </c>
      <c r="W617" s="1"/>
      <c r="X617" s="1"/>
      <c r="Y617" s="1"/>
      <c r="Z617" s="1"/>
      <c r="AA617" s="1" t="s">
        <v>6731</v>
      </c>
      <c r="AB617" s="1" t="s">
        <v>101</v>
      </c>
      <c r="AC617" s="4">
        <v>41395</v>
      </c>
      <c r="AD617" s="1">
        <v>95.8</v>
      </c>
      <c r="AE617" s="1"/>
      <c r="AF617" s="1" t="s">
        <v>102</v>
      </c>
      <c r="AG617" s="1"/>
      <c r="AH617" s="1" t="s">
        <v>6731</v>
      </c>
      <c r="AI617" s="1" t="s">
        <v>101</v>
      </c>
      <c r="AJ617" s="4">
        <v>42125</v>
      </c>
      <c r="AK617" s="1">
        <v>88.33</v>
      </c>
      <c r="AL617" s="1"/>
      <c r="AM617" s="1" t="s">
        <v>102</v>
      </c>
      <c r="AN617" s="1" t="s">
        <v>104</v>
      </c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3">
        <v>44986</v>
      </c>
      <c r="BP617" s="1">
        <v>31</v>
      </c>
      <c r="BQ617" s="1">
        <v>93.77</v>
      </c>
      <c r="BR617" s="1">
        <v>11131448</v>
      </c>
      <c r="BS617" s="1" t="s">
        <v>6732</v>
      </c>
      <c r="BT617" s="1" t="s">
        <v>6732</v>
      </c>
      <c r="BU617" s="4">
        <v>44356</v>
      </c>
      <c r="BV617" s="1">
        <v>59.2</v>
      </c>
      <c r="BW617" s="1" t="s">
        <v>483</v>
      </c>
      <c r="BX617" s="1"/>
      <c r="BY617" s="1"/>
      <c r="BZ617" s="1" t="s">
        <v>6733</v>
      </c>
      <c r="CA617" s="4">
        <v>44456</v>
      </c>
      <c r="CB617" s="4">
        <v>44623</v>
      </c>
      <c r="CC617" s="1" t="s">
        <v>6734</v>
      </c>
      <c r="CD617" s="4">
        <v>44928</v>
      </c>
      <c r="CE617" s="4">
        <v>45030</v>
      </c>
      <c r="CF617" s="1" t="s">
        <v>6735</v>
      </c>
      <c r="CG617" s="4">
        <v>44263</v>
      </c>
      <c r="CH617" s="4">
        <v>44455</v>
      </c>
      <c r="CI617" s="1"/>
      <c r="CJ617" s="1"/>
      <c r="CK617" s="1"/>
      <c r="CL617" s="1"/>
      <c r="CM617" s="1" t="s">
        <v>6736</v>
      </c>
      <c r="CN617" s="1"/>
      <c r="CO617" s="1"/>
    </row>
    <row r="618" spans="1:93" ht="23.25" customHeight="1">
      <c r="A618" s="1">
        <v>665</v>
      </c>
      <c r="B618" s="1" t="s">
        <v>6737</v>
      </c>
      <c r="C618" s="1"/>
      <c r="D618" s="1" t="s">
        <v>6738</v>
      </c>
      <c r="E618" s="1" t="s">
        <v>6739</v>
      </c>
      <c r="F618" s="1"/>
      <c r="G618" s="1"/>
      <c r="H618" s="1"/>
      <c r="I618" s="1" t="s">
        <v>6737</v>
      </c>
      <c r="J618" s="1" t="s">
        <v>6740</v>
      </c>
      <c r="K618" s="1"/>
      <c r="L618" s="1" t="s">
        <v>115</v>
      </c>
      <c r="M618" s="1"/>
      <c r="N618" s="3">
        <v>45030.762499999997</v>
      </c>
      <c r="O618" s="1" t="s">
        <v>95</v>
      </c>
      <c r="P618" s="1"/>
      <c r="Q618" s="1" t="s">
        <v>6741</v>
      </c>
      <c r="R618" s="1" t="s">
        <v>117</v>
      </c>
      <c r="S618" s="1" t="s">
        <v>356</v>
      </c>
      <c r="T618" s="1" t="s">
        <v>98</v>
      </c>
      <c r="U618" s="1" t="s">
        <v>1657</v>
      </c>
      <c r="V618" s="1" t="s">
        <v>6741</v>
      </c>
      <c r="W618" s="1"/>
      <c r="X618" s="1"/>
      <c r="Y618" s="1"/>
      <c r="Z618" s="1"/>
      <c r="AA618" s="1" t="s">
        <v>6742</v>
      </c>
      <c r="AB618" s="1" t="s">
        <v>120</v>
      </c>
      <c r="AC618" s="4">
        <v>42795</v>
      </c>
      <c r="AD618" s="1">
        <v>9</v>
      </c>
      <c r="AE618" s="1"/>
      <c r="AF618" s="1" t="s">
        <v>102</v>
      </c>
      <c r="AG618" s="1"/>
      <c r="AH618" s="1" t="s">
        <v>6743</v>
      </c>
      <c r="AI618" s="1" t="s">
        <v>101</v>
      </c>
      <c r="AJ618" s="4">
        <v>43556</v>
      </c>
      <c r="AK618" s="1">
        <v>75</v>
      </c>
      <c r="AL618" s="1"/>
      <c r="AM618" s="1" t="s">
        <v>102</v>
      </c>
      <c r="AN618" s="1" t="s">
        <v>104</v>
      </c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>
        <v>404086</v>
      </c>
      <c r="BH618" s="4">
        <v>45047</v>
      </c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 t="s">
        <v>4558</v>
      </c>
      <c r="BT618" s="1" t="s">
        <v>5640</v>
      </c>
      <c r="BU618" s="4">
        <v>45070</v>
      </c>
      <c r="BV618" s="1">
        <v>80</v>
      </c>
      <c r="BW618" s="1" t="s">
        <v>231</v>
      </c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 t="s">
        <v>6737</v>
      </c>
      <c r="CN618" s="1"/>
      <c r="CO618" s="1"/>
    </row>
    <row r="619" spans="1:93" ht="23.25" customHeight="1">
      <c r="A619" s="1">
        <v>670</v>
      </c>
      <c r="B619" s="1" t="s">
        <v>390</v>
      </c>
      <c r="C619" s="1" t="s">
        <v>6744</v>
      </c>
      <c r="D619" s="1" t="s">
        <v>6745</v>
      </c>
      <c r="E619" s="1" t="s">
        <v>6746</v>
      </c>
      <c r="F619" s="1"/>
      <c r="G619" s="1"/>
      <c r="H619" s="1" t="s">
        <v>6747</v>
      </c>
      <c r="I619" s="1" t="s">
        <v>6748</v>
      </c>
      <c r="J619" s="1" t="s">
        <v>6749</v>
      </c>
      <c r="K619" s="1"/>
      <c r="L619" s="1" t="s">
        <v>94</v>
      </c>
      <c r="M619" s="1"/>
      <c r="N619" s="3">
        <v>45030.815972222219</v>
      </c>
      <c r="O619" s="1" t="s">
        <v>95</v>
      </c>
      <c r="P619" s="1"/>
      <c r="Q619" s="1" t="s">
        <v>6750</v>
      </c>
      <c r="R619" s="1" t="s">
        <v>117</v>
      </c>
      <c r="S619" s="1" t="s">
        <v>851</v>
      </c>
      <c r="T619" s="1" t="s">
        <v>98</v>
      </c>
      <c r="U619" s="1" t="s">
        <v>1034</v>
      </c>
      <c r="V619" s="1" t="s">
        <v>6750</v>
      </c>
      <c r="W619" s="1"/>
      <c r="X619" s="1"/>
      <c r="Y619" s="1"/>
      <c r="Z619" s="1"/>
      <c r="AA619" s="1" t="s">
        <v>4774</v>
      </c>
      <c r="AB619" s="1" t="s">
        <v>120</v>
      </c>
      <c r="AC619" s="4">
        <v>44986</v>
      </c>
      <c r="AD619" s="1">
        <v>86</v>
      </c>
      <c r="AE619" s="1"/>
      <c r="AF619" s="1" t="s">
        <v>102</v>
      </c>
      <c r="AG619" s="1"/>
      <c r="AH619" s="1" t="s">
        <v>4774</v>
      </c>
      <c r="AI619" s="1" t="s">
        <v>120</v>
      </c>
      <c r="AJ619" s="4">
        <v>43891</v>
      </c>
      <c r="AK619" s="1">
        <v>91.2</v>
      </c>
      <c r="AL619" s="1"/>
      <c r="AM619" s="1" t="s">
        <v>102</v>
      </c>
      <c r="AN619" s="1" t="s">
        <v>104</v>
      </c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3">
        <v>44986</v>
      </c>
      <c r="BP619" s="1">
        <v>43.67</v>
      </c>
      <c r="BQ619" s="1">
        <v>99.26</v>
      </c>
      <c r="BR619" s="1">
        <v>22131266</v>
      </c>
      <c r="BS619" s="1" t="s">
        <v>6751</v>
      </c>
      <c r="BT619" s="1" t="s">
        <v>789</v>
      </c>
      <c r="BU619" s="4">
        <v>45059</v>
      </c>
      <c r="BV619" s="1">
        <v>90</v>
      </c>
      <c r="BW619" s="1" t="s">
        <v>107</v>
      </c>
      <c r="BX619" s="1">
        <v>0</v>
      </c>
      <c r="BY619" s="1">
        <v>0</v>
      </c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 t="s">
        <v>6752</v>
      </c>
      <c r="CN619" s="1"/>
      <c r="CO619" s="1"/>
    </row>
    <row r="620" spans="1:93" ht="23.25" customHeight="1">
      <c r="A620" s="1">
        <v>666</v>
      </c>
      <c r="B620" s="1" t="s">
        <v>110</v>
      </c>
      <c r="C620" s="1" t="s">
        <v>6753</v>
      </c>
      <c r="D620" s="1" t="s">
        <v>6754</v>
      </c>
      <c r="E620" s="1" t="s">
        <v>6755</v>
      </c>
      <c r="F620" s="1"/>
      <c r="G620" s="1"/>
      <c r="H620" s="1" t="s">
        <v>6756</v>
      </c>
      <c r="I620" s="1" t="s">
        <v>6757</v>
      </c>
      <c r="J620" s="1" t="s">
        <v>6758</v>
      </c>
      <c r="K620" s="1"/>
      <c r="L620" s="1" t="s">
        <v>115</v>
      </c>
      <c r="M620" s="1"/>
      <c r="N620" s="3">
        <v>45030.841666666667</v>
      </c>
      <c r="O620" s="1" t="s">
        <v>145</v>
      </c>
      <c r="P620" s="1"/>
      <c r="Q620" s="1" t="s">
        <v>6759</v>
      </c>
      <c r="R620" s="1" t="s">
        <v>117</v>
      </c>
      <c r="S620" s="1" t="s">
        <v>117</v>
      </c>
      <c r="T620" s="1" t="s">
        <v>118</v>
      </c>
      <c r="U620" s="1" t="s">
        <v>1034</v>
      </c>
      <c r="V620" s="1" t="s">
        <v>6759</v>
      </c>
      <c r="W620" s="1"/>
      <c r="X620" s="1"/>
      <c r="Y620" s="1"/>
      <c r="Z620" s="1"/>
      <c r="AA620" s="1" t="s">
        <v>6760</v>
      </c>
      <c r="AB620" s="1" t="s">
        <v>101</v>
      </c>
      <c r="AC620" s="4">
        <v>42795</v>
      </c>
      <c r="AD620" s="1">
        <v>71.5</v>
      </c>
      <c r="AE620" s="1"/>
      <c r="AF620" s="1" t="s">
        <v>102</v>
      </c>
      <c r="AG620" s="1"/>
      <c r="AH620" s="1" t="s">
        <v>6760</v>
      </c>
      <c r="AI620" s="1" t="s">
        <v>101</v>
      </c>
      <c r="AJ620" s="4">
        <v>43891</v>
      </c>
      <c r="AK620" s="1">
        <v>70</v>
      </c>
      <c r="AL620" s="1"/>
      <c r="AM620" s="1" t="s">
        <v>102</v>
      </c>
      <c r="AN620" s="1" t="s">
        <v>104</v>
      </c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3">
        <v>44958.541666666664</v>
      </c>
      <c r="BP620" s="1"/>
      <c r="BQ620" s="1">
        <v>36.479999999999997</v>
      </c>
      <c r="BR620" s="1">
        <v>17131473</v>
      </c>
      <c r="BS620" s="1" t="s">
        <v>1617</v>
      </c>
      <c r="BT620" s="1" t="s">
        <v>645</v>
      </c>
      <c r="BU620" s="4">
        <v>45076</v>
      </c>
      <c r="BV620" s="1">
        <v>70</v>
      </c>
      <c r="BW620" s="1" t="s">
        <v>107</v>
      </c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 t="s">
        <v>6761</v>
      </c>
      <c r="CN620" s="1"/>
      <c r="CO620" s="1"/>
    </row>
    <row r="621" spans="1:93" ht="23.25" customHeight="1">
      <c r="A621" s="1">
        <v>667</v>
      </c>
      <c r="B621" s="1" t="s">
        <v>6762</v>
      </c>
      <c r="C621" s="1" t="s">
        <v>6763</v>
      </c>
      <c r="D621" s="1" t="s">
        <v>6764</v>
      </c>
      <c r="E621" s="1" t="s">
        <v>6765</v>
      </c>
      <c r="F621" s="1"/>
      <c r="G621" s="1"/>
      <c r="H621" s="1" t="s">
        <v>6764</v>
      </c>
      <c r="I621" s="1" t="s">
        <v>6766</v>
      </c>
      <c r="J621" s="1" t="s">
        <v>6767</v>
      </c>
      <c r="K621" s="1"/>
      <c r="L621" s="1" t="s">
        <v>226</v>
      </c>
      <c r="M621" s="1"/>
      <c r="N621" s="3">
        <v>45030.854861111111</v>
      </c>
      <c r="O621" s="1" t="s">
        <v>95</v>
      </c>
      <c r="P621" s="1"/>
      <c r="Q621" s="1" t="s">
        <v>6768</v>
      </c>
      <c r="R621" s="1" t="s">
        <v>117</v>
      </c>
      <c r="S621" s="1" t="s">
        <v>6066</v>
      </c>
      <c r="T621" s="1" t="s">
        <v>118</v>
      </c>
      <c r="U621" s="1" t="s">
        <v>1034</v>
      </c>
      <c r="V621" s="1" t="s">
        <v>6768</v>
      </c>
      <c r="W621" s="1"/>
      <c r="X621" s="1"/>
      <c r="Y621" s="1"/>
      <c r="Z621" s="1"/>
      <c r="AA621" s="1" t="s">
        <v>6769</v>
      </c>
      <c r="AB621" s="1" t="s">
        <v>101</v>
      </c>
      <c r="AC621" s="4">
        <v>45047</v>
      </c>
      <c r="AD621" s="1">
        <v>93</v>
      </c>
      <c r="AE621" s="1"/>
      <c r="AF621" s="1" t="s">
        <v>102</v>
      </c>
      <c r="AG621" s="1"/>
      <c r="AH621" s="1" t="s">
        <v>6769</v>
      </c>
      <c r="AI621" s="1" t="s">
        <v>101</v>
      </c>
      <c r="AJ621" s="4">
        <v>43952</v>
      </c>
      <c r="AK621" s="1">
        <v>84</v>
      </c>
      <c r="AL621" s="1"/>
      <c r="AM621" s="1" t="s">
        <v>102</v>
      </c>
      <c r="AN621" s="1" t="s">
        <v>104</v>
      </c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3">
        <v>44986</v>
      </c>
      <c r="BP621" s="1">
        <v>14</v>
      </c>
      <c r="BQ621" s="1">
        <v>61.82</v>
      </c>
      <c r="BR621" s="1">
        <v>17141003</v>
      </c>
      <c r="BS621" s="1" t="s">
        <v>295</v>
      </c>
      <c r="BT621" s="1" t="s">
        <v>6770</v>
      </c>
      <c r="BU621" s="4">
        <v>45070</v>
      </c>
      <c r="BV621" s="1">
        <v>72</v>
      </c>
      <c r="BW621" s="1" t="s">
        <v>107</v>
      </c>
      <c r="BX621" s="1" t="s">
        <v>434</v>
      </c>
      <c r="BY621" s="1" t="s">
        <v>434</v>
      </c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 t="s">
        <v>6771</v>
      </c>
      <c r="CN621" s="1"/>
      <c r="CO621" s="1"/>
    </row>
    <row r="622" spans="1:93" ht="23.25" customHeight="1">
      <c r="A622" s="1">
        <v>668</v>
      </c>
      <c r="B622" s="1" t="s">
        <v>6772</v>
      </c>
      <c r="C622" s="1" t="s">
        <v>89</v>
      </c>
      <c r="D622" s="1" t="s">
        <v>6773</v>
      </c>
      <c r="E622" s="1" t="s">
        <v>6774</v>
      </c>
      <c r="F622" s="1"/>
      <c r="G622" s="1"/>
      <c r="H622" s="1"/>
      <c r="I622" s="1" t="s">
        <v>6775</v>
      </c>
      <c r="J622" s="1" t="s">
        <v>6776</v>
      </c>
      <c r="K622" s="1"/>
      <c r="L622" s="1" t="s">
        <v>115</v>
      </c>
      <c r="M622" s="1"/>
      <c r="N622" s="3">
        <v>45030.870833333334</v>
      </c>
      <c r="O622" s="1" t="s">
        <v>95</v>
      </c>
      <c r="P622" s="1"/>
      <c r="Q622" s="1" t="s">
        <v>6777</v>
      </c>
      <c r="R622" s="1" t="s">
        <v>117</v>
      </c>
      <c r="S622" s="1" t="s">
        <v>117</v>
      </c>
      <c r="T622" s="1" t="s">
        <v>98</v>
      </c>
      <c r="U622" s="1" t="s">
        <v>1067</v>
      </c>
      <c r="V622" s="1" t="s">
        <v>6777</v>
      </c>
      <c r="W622" s="1"/>
      <c r="X622" s="1"/>
      <c r="Y622" s="1"/>
      <c r="Z622" s="1"/>
      <c r="AA622" s="1" t="s">
        <v>1929</v>
      </c>
      <c r="AB622" s="1" t="s">
        <v>134</v>
      </c>
      <c r="AC622" s="4">
        <v>43160</v>
      </c>
      <c r="AD622" s="1">
        <v>64</v>
      </c>
      <c r="AE622" s="1"/>
      <c r="AF622" s="1" t="s">
        <v>102</v>
      </c>
      <c r="AG622" s="1"/>
      <c r="AH622" s="1" t="s">
        <v>6778</v>
      </c>
      <c r="AI622" s="1" t="s">
        <v>101</v>
      </c>
      <c r="AJ622" s="4">
        <v>43891</v>
      </c>
      <c r="AK622" s="1">
        <v>67</v>
      </c>
      <c r="AL622" s="1"/>
      <c r="AM622" s="1" t="s">
        <v>102</v>
      </c>
      <c r="AN622" s="1" t="s">
        <v>104</v>
      </c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3">
        <v>44986</v>
      </c>
      <c r="BP622" s="1">
        <v>27.33</v>
      </c>
      <c r="BQ622" s="1">
        <v>90.06</v>
      </c>
      <c r="BR622" s="1">
        <v>17111346</v>
      </c>
      <c r="BS622" s="1" t="s">
        <v>135</v>
      </c>
      <c r="BT622" s="1" t="s">
        <v>320</v>
      </c>
      <c r="BU622" s="4">
        <v>45064</v>
      </c>
      <c r="BV622" s="1">
        <v>70.61</v>
      </c>
      <c r="BW622" s="1" t="s">
        <v>107</v>
      </c>
      <c r="BX622" s="1">
        <v>1</v>
      </c>
      <c r="BY622" s="1">
        <v>1</v>
      </c>
      <c r="BZ622" s="1"/>
      <c r="CA622" s="1"/>
      <c r="CB622" s="1"/>
      <c r="CC622" s="1"/>
      <c r="CD622" s="1"/>
      <c r="CE622" s="1"/>
      <c r="CF622" s="1" t="s">
        <v>6779</v>
      </c>
      <c r="CG622" s="4">
        <v>44746</v>
      </c>
      <c r="CH622" s="4">
        <v>44762</v>
      </c>
      <c r="CI622" s="1"/>
      <c r="CJ622" s="1"/>
      <c r="CK622" s="1"/>
      <c r="CL622" s="1"/>
      <c r="CM622" s="1" t="s">
        <v>6780</v>
      </c>
      <c r="CN622" s="1"/>
      <c r="CO622" s="1"/>
    </row>
    <row r="623" spans="1:93" ht="23.25" customHeight="1">
      <c r="A623" s="1">
        <v>669</v>
      </c>
      <c r="B623" s="1" t="s">
        <v>6781</v>
      </c>
      <c r="C623" s="1" t="s">
        <v>2736</v>
      </c>
      <c r="D623" s="1" t="s">
        <v>6782</v>
      </c>
      <c r="E623" s="1" t="s">
        <v>6783</v>
      </c>
      <c r="F623" s="1"/>
      <c r="G623" s="1"/>
      <c r="H623" s="1"/>
      <c r="I623" s="1" t="s">
        <v>6784</v>
      </c>
      <c r="J623" s="1" t="s">
        <v>6785</v>
      </c>
      <c r="K623" s="1"/>
      <c r="L623" s="1" t="s">
        <v>115</v>
      </c>
      <c r="M623" s="1"/>
      <c r="N623" s="3">
        <v>45030.878472222219</v>
      </c>
      <c r="O623" s="1" t="s">
        <v>95</v>
      </c>
      <c r="P623" s="1"/>
      <c r="Q623" s="1" t="s">
        <v>6786</v>
      </c>
      <c r="R623" s="1" t="s">
        <v>117</v>
      </c>
      <c r="S623" s="1" t="s">
        <v>850</v>
      </c>
      <c r="T623" s="1" t="s">
        <v>98</v>
      </c>
      <c r="U623" s="1" t="s">
        <v>1053</v>
      </c>
      <c r="V623" s="1" t="s">
        <v>6786</v>
      </c>
      <c r="W623" s="1"/>
      <c r="X623" s="1"/>
      <c r="Y623" s="1"/>
      <c r="Z623" s="1"/>
      <c r="AA623" s="1" t="s">
        <v>6787</v>
      </c>
      <c r="AB623" s="1" t="s">
        <v>101</v>
      </c>
      <c r="AC623" s="4">
        <v>43160</v>
      </c>
      <c r="AD623" s="1">
        <v>84.8</v>
      </c>
      <c r="AE623" s="1"/>
      <c r="AF623" s="1" t="s">
        <v>102</v>
      </c>
      <c r="AG623" s="1"/>
      <c r="AH623" s="1" t="s">
        <v>6787</v>
      </c>
      <c r="AI623" s="1" t="s">
        <v>101</v>
      </c>
      <c r="AJ623" s="4">
        <v>43891</v>
      </c>
      <c r="AK623" s="1">
        <v>85.33</v>
      </c>
      <c r="AL623" s="1"/>
      <c r="AM623" s="1" t="s">
        <v>102</v>
      </c>
      <c r="AN623" s="1" t="s">
        <v>104</v>
      </c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3">
        <v>44986</v>
      </c>
      <c r="BP623" s="1">
        <v>21</v>
      </c>
      <c r="BQ623" s="1">
        <v>79.81</v>
      </c>
      <c r="BR623" s="1">
        <v>17111359</v>
      </c>
      <c r="BS623" s="1" t="s">
        <v>347</v>
      </c>
      <c r="BT623" s="1" t="s">
        <v>6788</v>
      </c>
      <c r="BU623" s="4">
        <v>45070</v>
      </c>
      <c r="BV623" s="1">
        <v>8.06</v>
      </c>
      <c r="BW623" s="1" t="s">
        <v>107</v>
      </c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 t="s">
        <v>6789</v>
      </c>
      <c r="CN623" s="1"/>
      <c r="CO623" s="1"/>
    </row>
    <row r="624" spans="1:93" ht="23.25" customHeight="1">
      <c r="A624" s="1">
        <v>671</v>
      </c>
      <c r="B624" s="1" t="s">
        <v>6790</v>
      </c>
      <c r="C624" s="1" t="s">
        <v>110</v>
      </c>
      <c r="D624" s="1" t="s">
        <v>6791</v>
      </c>
      <c r="E624" s="1" t="s">
        <v>6792</v>
      </c>
      <c r="F624" s="1"/>
      <c r="G624" s="1"/>
      <c r="H624" s="1" t="s">
        <v>6793</v>
      </c>
      <c r="I624" s="1" t="s">
        <v>6794</v>
      </c>
      <c r="J624" s="1" t="s">
        <v>6795</v>
      </c>
      <c r="K624" s="1"/>
      <c r="L624" s="1" t="s">
        <v>115</v>
      </c>
      <c r="M624" s="1"/>
      <c r="N624" s="3">
        <v>45030.930555555555</v>
      </c>
      <c r="O624" s="1" t="s">
        <v>145</v>
      </c>
      <c r="P624" s="1"/>
      <c r="Q624" s="1" t="s">
        <v>6796</v>
      </c>
      <c r="R624" s="1" t="s">
        <v>117</v>
      </c>
      <c r="S624" s="1" t="s">
        <v>117</v>
      </c>
      <c r="T624" s="1" t="s">
        <v>98</v>
      </c>
      <c r="U624" s="1" t="s">
        <v>1166</v>
      </c>
      <c r="V624" s="1" t="s">
        <v>6796</v>
      </c>
      <c r="W624" s="1"/>
      <c r="X624" s="1"/>
      <c r="Y624" s="1"/>
      <c r="Z624" s="1"/>
      <c r="AA624" s="1" t="s">
        <v>6797</v>
      </c>
      <c r="AB624" s="1" t="s">
        <v>101</v>
      </c>
      <c r="AC624" s="4">
        <v>43160</v>
      </c>
      <c r="AD624" s="1">
        <v>70</v>
      </c>
      <c r="AE624" s="1"/>
      <c r="AF624" s="1" t="s">
        <v>102</v>
      </c>
      <c r="AG624" s="1"/>
      <c r="AH624" s="1" t="s">
        <v>6797</v>
      </c>
      <c r="AI624" s="1" t="s">
        <v>101</v>
      </c>
      <c r="AJ624" s="4">
        <v>43891</v>
      </c>
      <c r="AK624" s="1">
        <v>71</v>
      </c>
      <c r="AL624" s="1"/>
      <c r="AM624" s="1" t="s">
        <v>102</v>
      </c>
      <c r="AN624" s="1" t="s">
        <v>104</v>
      </c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3">
        <v>44986</v>
      </c>
      <c r="BP624" s="1">
        <v>13</v>
      </c>
      <c r="BQ624" s="1">
        <v>60</v>
      </c>
      <c r="BR624" s="1">
        <v>17121668</v>
      </c>
      <c r="BS624" s="1" t="s">
        <v>6798</v>
      </c>
      <c r="BT624" s="1" t="s">
        <v>6799</v>
      </c>
      <c r="BU624" s="4">
        <v>45044</v>
      </c>
      <c r="BV624" s="1">
        <v>70</v>
      </c>
      <c r="BW624" s="1" t="s">
        <v>137</v>
      </c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 t="s">
        <v>6800</v>
      </c>
      <c r="CN624" s="1"/>
      <c r="CO624" s="1"/>
    </row>
    <row r="625" spans="1:93" ht="23.25" customHeight="1">
      <c r="A625" s="1">
        <v>663</v>
      </c>
      <c r="B625" s="1" t="s">
        <v>6801</v>
      </c>
      <c r="C625" s="1" t="s">
        <v>339</v>
      </c>
      <c r="D625" s="1" t="s">
        <v>6802</v>
      </c>
      <c r="E625" s="1" t="s">
        <v>6803</v>
      </c>
      <c r="F625" s="1"/>
      <c r="G625" s="1"/>
      <c r="H625" s="1"/>
      <c r="I625" s="1" t="s">
        <v>6804</v>
      </c>
      <c r="J625" s="1" t="s">
        <v>6805</v>
      </c>
      <c r="K625" s="1"/>
      <c r="L625" s="1" t="s">
        <v>305</v>
      </c>
      <c r="M625" s="1"/>
      <c r="N625" s="3">
        <v>45030.951388888891</v>
      </c>
      <c r="O625" s="1" t="s">
        <v>95</v>
      </c>
      <c r="P625" s="1"/>
      <c r="Q625" s="1" t="s">
        <v>6806</v>
      </c>
      <c r="R625" s="1" t="s">
        <v>117</v>
      </c>
      <c r="S625" s="1" t="s">
        <v>117</v>
      </c>
      <c r="T625" s="1" t="s">
        <v>118</v>
      </c>
      <c r="U625" s="1" t="s">
        <v>1576</v>
      </c>
      <c r="V625" s="1" t="s">
        <v>6806</v>
      </c>
      <c r="W625" s="1"/>
      <c r="X625" s="1"/>
      <c r="Y625" s="1"/>
      <c r="Z625" s="1"/>
      <c r="AA625" s="1" t="s">
        <v>6807</v>
      </c>
      <c r="AB625" s="1" t="s">
        <v>120</v>
      </c>
      <c r="AC625" s="4">
        <v>43191</v>
      </c>
      <c r="AD625" s="1">
        <v>58.8</v>
      </c>
      <c r="AE625" s="1"/>
      <c r="AF625" s="1" t="s">
        <v>102</v>
      </c>
      <c r="AG625" s="1"/>
      <c r="AH625" s="1" t="s">
        <v>6807</v>
      </c>
      <c r="AI625" s="1" t="s">
        <v>120</v>
      </c>
      <c r="AJ625" s="4">
        <v>43922</v>
      </c>
      <c r="AK625" s="1">
        <v>75</v>
      </c>
      <c r="AL625" s="1"/>
      <c r="AM625" s="1" t="s">
        <v>102</v>
      </c>
      <c r="AN625" s="1" t="s">
        <v>104</v>
      </c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3">
        <v>44986</v>
      </c>
      <c r="BP625" s="1">
        <v>22.33</v>
      </c>
      <c r="BQ625" s="1">
        <v>82.5</v>
      </c>
      <c r="BR625" s="1">
        <v>17131368</v>
      </c>
      <c r="BS625" s="1" t="s">
        <v>1070</v>
      </c>
      <c r="BT625" s="1" t="s">
        <v>320</v>
      </c>
      <c r="BU625" s="4">
        <v>45064</v>
      </c>
      <c r="BV625" s="1">
        <v>63.8</v>
      </c>
      <c r="BW625" s="1" t="s">
        <v>107</v>
      </c>
      <c r="BX625" s="1" t="s">
        <v>388</v>
      </c>
      <c r="BY625" s="1" t="s">
        <v>388</v>
      </c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 t="s">
        <v>6808</v>
      </c>
      <c r="CN625" s="1"/>
      <c r="CO625" s="1"/>
    </row>
    <row r="626" spans="1:93" ht="23.25" customHeight="1">
      <c r="A626" s="1">
        <v>672</v>
      </c>
      <c r="B626" s="1" t="s">
        <v>6809</v>
      </c>
      <c r="C626" s="1" t="s">
        <v>6810</v>
      </c>
      <c r="D626" s="1" t="s">
        <v>6811</v>
      </c>
      <c r="E626" s="1" t="s">
        <v>6812</v>
      </c>
      <c r="F626" s="1"/>
      <c r="G626" s="1"/>
      <c r="H626" s="1" t="s">
        <v>6813</v>
      </c>
      <c r="I626" s="1" t="s">
        <v>6814</v>
      </c>
      <c r="J626" s="1" t="s">
        <v>6815</v>
      </c>
      <c r="K626" s="1"/>
      <c r="L626" s="1" t="s">
        <v>115</v>
      </c>
      <c r="M626" s="1"/>
      <c r="N626" s="3">
        <v>45030.951388888891</v>
      </c>
      <c r="O626" s="1" t="s">
        <v>95</v>
      </c>
      <c r="P626" s="1"/>
      <c r="Q626" s="1" t="s">
        <v>6816</v>
      </c>
      <c r="R626" s="1" t="s">
        <v>117</v>
      </c>
      <c r="S626" s="1" t="s">
        <v>117</v>
      </c>
      <c r="T626" s="1" t="s">
        <v>98</v>
      </c>
      <c r="U626" s="1" t="s">
        <v>1067</v>
      </c>
      <c r="V626" s="1" t="s">
        <v>6816</v>
      </c>
      <c r="W626" s="1"/>
      <c r="X626" s="1"/>
      <c r="Y626" s="1"/>
      <c r="Z626" s="1"/>
      <c r="AA626" s="1" t="s">
        <v>6817</v>
      </c>
      <c r="AB626" s="1" t="s">
        <v>120</v>
      </c>
      <c r="AC626" s="4">
        <v>43160</v>
      </c>
      <c r="AD626" s="1">
        <v>76</v>
      </c>
      <c r="AE626" s="1"/>
      <c r="AF626" s="1" t="s">
        <v>102</v>
      </c>
      <c r="AG626" s="1"/>
      <c r="AH626" s="1" t="s">
        <v>6818</v>
      </c>
      <c r="AI626" s="1" t="s">
        <v>120</v>
      </c>
      <c r="AJ626" s="4">
        <v>43891</v>
      </c>
      <c r="AK626" s="1">
        <v>82</v>
      </c>
      <c r="AL626" s="1"/>
      <c r="AM626" s="1" t="s">
        <v>102</v>
      </c>
      <c r="AN626" s="1" t="s">
        <v>104</v>
      </c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3">
        <v>44986</v>
      </c>
      <c r="BP626" s="1">
        <v>19.329999999999998</v>
      </c>
      <c r="BQ626" s="1">
        <v>76.36</v>
      </c>
      <c r="BR626" s="1">
        <v>22131552</v>
      </c>
      <c r="BS626" s="1" t="s">
        <v>2168</v>
      </c>
      <c r="BT626" s="1" t="s">
        <v>789</v>
      </c>
      <c r="BU626" s="4">
        <v>45061</v>
      </c>
      <c r="BV626" s="1">
        <v>87</v>
      </c>
      <c r="BW626" s="1" t="s">
        <v>107</v>
      </c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 t="s">
        <v>6819</v>
      </c>
      <c r="CN626" s="1"/>
      <c r="CO626" s="1"/>
    </row>
    <row r="627" spans="1:93" ht="23.25" customHeight="1">
      <c r="A627" s="1">
        <v>677</v>
      </c>
      <c r="B627" s="1" t="s">
        <v>6820</v>
      </c>
      <c r="C627" s="1" t="s">
        <v>140</v>
      </c>
      <c r="D627" s="1" t="s">
        <v>6821</v>
      </c>
      <c r="E627" s="1" t="s">
        <v>6822</v>
      </c>
      <c r="F627" s="1"/>
      <c r="G627" s="1"/>
      <c r="H627" s="1"/>
      <c r="I627" s="1" t="s">
        <v>6823</v>
      </c>
      <c r="J627" s="1" t="s">
        <v>6824</v>
      </c>
      <c r="K627" s="1"/>
      <c r="L627" s="1" t="s">
        <v>115</v>
      </c>
      <c r="M627" s="1"/>
      <c r="N627" s="3">
        <v>45031.037499999999</v>
      </c>
      <c r="O627" s="1" t="s">
        <v>145</v>
      </c>
      <c r="P627" s="1"/>
      <c r="Q627" s="1" t="s">
        <v>6825</v>
      </c>
      <c r="R627" s="1" t="s">
        <v>117</v>
      </c>
      <c r="S627" s="1" t="s">
        <v>117</v>
      </c>
      <c r="T627" s="1" t="s">
        <v>98</v>
      </c>
      <c r="U627" s="1" t="s">
        <v>1166</v>
      </c>
      <c r="V627" s="1" t="s">
        <v>6825</v>
      </c>
      <c r="W627" s="1"/>
      <c r="X627" s="1"/>
      <c r="Y627" s="1"/>
      <c r="Z627" s="1"/>
      <c r="AA627" s="1" t="s">
        <v>6826</v>
      </c>
      <c r="AB627" s="1" t="s">
        <v>101</v>
      </c>
      <c r="AC627" s="4">
        <v>43160</v>
      </c>
      <c r="AD627" s="1">
        <v>74.2</v>
      </c>
      <c r="AE627" s="1"/>
      <c r="AF627" s="1" t="s">
        <v>102</v>
      </c>
      <c r="AG627" s="1"/>
      <c r="AH627" s="1" t="s">
        <v>6827</v>
      </c>
      <c r="AI627" s="1" t="s">
        <v>101</v>
      </c>
      <c r="AJ627" s="4">
        <v>43891</v>
      </c>
      <c r="AK627" s="1">
        <v>61.16</v>
      </c>
      <c r="AL627" s="1"/>
      <c r="AM627" s="1" t="s">
        <v>102</v>
      </c>
      <c r="AN627" s="1" t="s">
        <v>104</v>
      </c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>
        <v>407069</v>
      </c>
      <c r="BH627" s="4">
        <v>45047</v>
      </c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 t="s">
        <v>135</v>
      </c>
      <c r="BT627" s="1" t="s">
        <v>6828</v>
      </c>
      <c r="BU627" s="4">
        <v>45069</v>
      </c>
      <c r="BV627" s="1">
        <v>67.58</v>
      </c>
      <c r="BW627" s="1" t="s">
        <v>107</v>
      </c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 t="s">
        <v>6829</v>
      </c>
      <c r="CN627" s="1" t="s">
        <v>8212</v>
      </c>
      <c r="CO627" s="1" t="s">
        <v>2374</v>
      </c>
    </row>
    <row r="628" spans="1:93" ht="23.25" customHeight="1">
      <c r="A628" s="1">
        <v>673</v>
      </c>
      <c r="B628" s="1" t="s">
        <v>6830</v>
      </c>
      <c r="C628" s="1" t="s">
        <v>6831</v>
      </c>
      <c r="D628" s="1" t="s">
        <v>6832</v>
      </c>
      <c r="E628" s="1" t="s">
        <v>6833</v>
      </c>
      <c r="F628" s="1"/>
      <c r="G628" s="1"/>
      <c r="H628" s="1"/>
      <c r="I628" s="1" t="s">
        <v>6834</v>
      </c>
      <c r="J628" s="1" t="s">
        <v>6835</v>
      </c>
      <c r="K628" s="1"/>
      <c r="L628" s="1" t="s">
        <v>115</v>
      </c>
      <c r="M628" s="1"/>
      <c r="N628" s="3">
        <v>45031.350694444445</v>
      </c>
      <c r="O628" s="1" t="s">
        <v>95</v>
      </c>
      <c r="P628" s="1"/>
      <c r="Q628" s="1" t="s">
        <v>6836</v>
      </c>
      <c r="R628" s="1" t="s">
        <v>117</v>
      </c>
      <c r="S628" s="1" t="s">
        <v>117</v>
      </c>
      <c r="T628" s="1" t="s">
        <v>98</v>
      </c>
      <c r="U628" s="1" t="s">
        <v>1067</v>
      </c>
      <c r="V628" s="1" t="s">
        <v>6836</v>
      </c>
      <c r="W628" s="1"/>
      <c r="X628" s="1"/>
      <c r="Y628" s="1"/>
      <c r="Z628" s="1"/>
      <c r="AA628" s="1" t="s">
        <v>6837</v>
      </c>
      <c r="AB628" s="1" t="s">
        <v>101</v>
      </c>
      <c r="AC628" s="4">
        <v>43221</v>
      </c>
      <c r="AD628" s="1">
        <v>73.8</v>
      </c>
      <c r="AE628" s="1"/>
      <c r="AF628" s="1" t="s">
        <v>102</v>
      </c>
      <c r="AG628" s="1"/>
      <c r="AH628" s="1" t="s">
        <v>6838</v>
      </c>
      <c r="AI628" s="1" t="s">
        <v>101</v>
      </c>
      <c r="AJ628" s="4">
        <v>43891</v>
      </c>
      <c r="AK628" s="1">
        <v>64.5</v>
      </c>
      <c r="AL628" s="1"/>
      <c r="AM628" s="1" t="s">
        <v>102</v>
      </c>
      <c r="AN628" s="1" t="s">
        <v>104</v>
      </c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3">
        <v>44986</v>
      </c>
      <c r="BP628" s="1">
        <v>16.329999999999998</v>
      </c>
      <c r="BQ628" s="1">
        <v>68.5</v>
      </c>
      <c r="BR628" s="1">
        <v>17141058</v>
      </c>
      <c r="BS628" s="1" t="s">
        <v>347</v>
      </c>
      <c r="BT628" s="1" t="s">
        <v>6839</v>
      </c>
      <c r="BU628" s="4">
        <v>45077</v>
      </c>
      <c r="BV628" s="1">
        <v>73</v>
      </c>
      <c r="BW628" s="1" t="s">
        <v>137</v>
      </c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 t="s">
        <v>6840</v>
      </c>
      <c r="CN628" s="1"/>
      <c r="CO628" s="1"/>
    </row>
    <row r="629" spans="1:93" ht="23.25" customHeight="1">
      <c r="A629" s="1">
        <v>675</v>
      </c>
      <c r="B629" s="1" t="s">
        <v>6841</v>
      </c>
      <c r="C629" s="1" t="s">
        <v>6842</v>
      </c>
      <c r="D629" s="1" t="s">
        <v>6843</v>
      </c>
      <c r="E629" s="1" t="s">
        <v>6844</v>
      </c>
      <c r="F629" s="1"/>
      <c r="G629" s="1"/>
      <c r="H629" s="1" t="s">
        <v>6845</v>
      </c>
      <c r="I629" s="1" t="s">
        <v>6846</v>
      </c>
      <c r="J629" s="1" t="s">
        <v>6847</v>
      </c>
      <c r="K629" s="1"/>
      <c r="L629" s="1" t="s">
        <v>226</v>
      </c>
      <c r="M629" s="1"/>
      <c r="N629" s="3">
        <v>45031.455555555556</v>
      </c>
      <c r="O629" s="1" t="s">
        <v>95</v>
      </c>
      <c r="P629" s="1"/>
      <c r="Q629" s="1" t="s">
        <v>6848</v>
      </c>
      <c r="R629" s="1" t="s">
        <v>117</v>
      </c>
      <c r="S629" s="1" t="s">
        <v>117</v>
      </c>
      <c r="T629" s="1" t="s">
        <v>98</v>
      </c>
      <c r="U629" s="1" t="s">
        <v>1067</v>
      </c>
      <c r="V629" s="1" t="s">
        <v>6848</v>
      </c>
      <c r="W629" s="1"/>
      <c r="X629" s="1"/>
      <c r="Y629" s="1"/>
      <c r="Z629" s="1"/>
      <c r="AA629" s="1" t="s">
        <v>1069</v>
      </c>
      <c r="AB629" s="1" t="s">
        <v>120</v>
      </c>
      <c r="AC629" s="4">
        <v>43221</v>
      </c>
      <c r="AD629" s="1">
        <v>78.8</v>
      </c>
      <c r="AE629" s="1"/>
      <c r="AF629" s="1" t="s">
        <v>102</v>
      </c>
      <c r="AG629" s="1"/>
      <c r="AH629" s="1" t="s">
        <v>1069</v>
      </c>
      <c r="AI629" s="1" t="s">
        <v>120</v>
      </c>
      <c r="AJ629" s="4">
        <v>44013</v>
      </c>
      <c r="AK629" s="1">
        <v>74.2</v>
      </c>
      <c r="AL629" s="1"/>
      <c r="AM629" s="1" t="s">
        <v>102</v>
      </c>
      <c r="AN629" s="1" t="s">
        <v>104</v>
      </c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3">
        <v>44986</v>
      </c>
      <c r="BP629" s="1">
        <v>29.33</v>
      </c>
      <c r="BQ629" s="1">
        <v>92.19</v>
      </c>
      <c r="BR629" s="1">
        <v>17134001</v>
      </c>
      <c r="BS629" s="1" t="s">
        <v>347</v>
      </c>
      <c r="BT629" s="1" t="s">
        <v>3019</v>
      </c>
      <c r="BU629" s="4">
        <v>45077</v>
      </c>
      <c r="BV629" s="1">
        <v>81.89</v>
      </c>
      <c r="BW629" s="1" t="s">
        <v>231</v>
      </c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 t="s">
        <v>6849</v>
      </c>
      <c r="CN629" s="1" t="s">
        <v>8212</v>
      </c>
      <c r="CO629" s="1" t="s">
        <v>2374</v>
      </c>
    </row>
    <row r="630" spans="1:93" ht="23.25" customHeight="1">
      <c r="A630" s="1">
        <v>674</v>
      </c>
      <c r="B630" s="1" t="s">
        <v>6850</v>
      </c>
      <c r="C630" s="1" t="s">
        <v>580</v>
      </c>
      <c r="D630" s="1" t="s">
        <v>6851</v>
      </c>
      <c r="E630" s="1" t="s">
        <v>6852</v>
      </c>
      <c r="F630" s="1"/>
      <c r="G630" s="1"/>
      <c r="H630" s="1" t="s">
        <v>6853</v>
      </c>
      <c r="I630" s="1" t="s">
        <v>6854</v>
      </c>
      <c r="J630" s="1" t="s">
        <v>6855</v>
      </c>
      <c r="K630" s="1"/>
      <c r="L630" s="1" t="s">
        <v>115</v>
      </c>
      <c r="M630" s="1" t="s">
        <v>117</v>
      </c>
      <c r="N630" s="3">
        <v>45031.456944444442</v>
      </c>
      <c r="O630" s="1" t="s">
        <v>145</v>
      </c>
      <c r="P630" s="1"/>
      <c r="Q630" s="1" t="s">
        <v>6856</v>
      </c>
      <c r="R630" s="1" t="s">
        <v>117</v>
      </c>
      <c r="S630" s="1" t="s">
        <v>117</v>
      </c>
      <c r="T630" s="1" t="s">
        <v>118</v>
      </c>
      <c r="U630" s="1" t="s">
        <v>1067</v>
      </c>
      <c r="V630" s="1" t="s">
        <v>6856</v>
      </c>
      <c r="W630" s="1"/>
      <c r="X630" s="1"/>
      <c r="Y630" s="1"/>
      <c r="Z630" s="1"/>
      <c r="AA630" s="1" t="s">
        <v>6857</v>
      </c>
      <c r="AB630" s="1" t="s">
        <v>101</v>
      </c>
      <c r="AC630" s="4">
        <v>43191</v>
      </c>
      <c r="AD630" s="1">
        <v>81.400000000000006</v>
      </c>
      <c r="AE630" s="1"/>
      <c r="AF630" s="1" t="s">
        <v>102</v>
      </c>
      <c r="AG630" s="1"/>
      <c r="AH630" s="1" t="s">
        <v>6858</v>
      </c>
      <c r="AI630" s="1" t="s">
        <v>101</v>
      </c>
      <c r="AJ630" s="4">
        <v>43891</v>
      </c>
      <c r="AK630" s="1">
        <v>74.3</v>
      </c>
      <c r="AL630" s="1"/>
      <c r="AM630" s="1" t="s">
        <v>102</v>
      </c>
      <c r="AN630" s="1" t="s">
        <v>104</v>
      </c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>
        <v>187133</v>
      </c>
      <c r="BL630" s="4">
        <v>44805</v>
      </c>
      <c r="BM630" s="1">
        <v>523.5</v>
      </c>
      <c r="BN630" s="1">
        <v>44.07</v>
      </c>
      <c r="BO630" s="3">
        <v>44986</v>
      </c>
      <c r="BP630" s="1">
        <v>23.67</v>
      </c>
      <c r="BQ630" s="1">
        <v>84.78</v>
      </c>
      <c r="BR630" s="1">
        <v>17141005</v>
      </c>
      <c r="BS630" s="1" t="s">
        <v>1279</v>
      </c>
      <c r="BT630" s="1" t="s">
        <v>1768</v>
      </c>
      <c r="BU630" s="4">
        <v>45077</v>
      </c>
      <c r="BV630" s="1">
        <v>76</v>
      </c>
      <c r="BW630" s="1" t="s">
        <v>137</v>
      </c>
      <c r="BX630" s="1">
        <v>0</v>
      </c>
      <c r="BY630" s="1">
        <v>0</v>
      </c>
      <c r="BZ630" s="1" t="s">
        <v>6859</v>
      </c>
      <c r="CA630" s="4">
        <v>44970</v>
      </c>
      <c r="CB630" s="4">
        <v>45011</v>
      </c>
      <c r="CC630" s="1"/>
      <c r="CD630" s="1"/>
      <c r="CE630" s="1"/>
      <c r="CF630" s="1" t="s">
        <v>6860</v>
      </c>
      <c r="CG630" s="4">
        <v>44743</v>
      </c>
      <c r="CH630" s="4">
        <v>44773</v>
      </c>
      <c r="CI630" s="1"/>
      <c r="CJ630" s="1"/>
      <c r="CK630" s="1"/>
      <c r="CL630" s="1"/>
      <c r="CM630" s="1" t="s">
        <v>6861</v>
      </c>
      <c r="CN630" s="1"/>
      <c r="CO630" s="1"/>
    </row>
    <row r="631" spans="1:93" ht="23.25" customHeight="1">
      <c r="A631" s="1">
        <v>676</v>
      </c>
      <c r="B631" s="1" t="s">
        <v>6862</v>
      </c>
      <c r="C631" s="1" t="s">
        <v>1529</v>
      </c>
      <c r="D631" s="1" t="s">
        <v>6863</v>
      </c>
      <c r="E631" s="1" t="s">
        <v>6864</v>
      </c>
      <c r="F631" s="1"/>
      <c r="G631" s="1"/>
      <c r="H631" s="1"/>
      <c r="I631" s="1" t="s">
        <v>6865</v>
      </c>
      <c r="J631" s="1" t="s">
        <v>6866</v>
      </c>
      <c r="K631" s="1"/>
      <c r="L631" s="1" t="s">
        <v>115</v>
      </c>
      <c r="M631" s="1"/>
      <c r="N631" s="3">
        <v>45031.529861111114</v>
      </c>
      <c r="O631" s="1" t="s">
        <v>95</v>
      </c>
      <c r="P631" s="1"/>
      <c r="Q631" s="1" t="s">
        <v>6867</v>
      </c>
      <c r="R631" s="1" t="s">
        <v>117</v>
      </c>
      <c r="S631" s="1" t="s">
        <v>117</v>
      </c>
      <c r="T631" s="1" t="s">
        <v>98</v>
      </c>
      <c r="U631" s="1"/>
      <c r="V631" s="1" t="s">
        <v>6867</v>
      </c>
      <c r="W631" s="1"/>
      <c r="X631" s="1"/>
      <c r="Y631" s="1"/>
      <c r="Z631" s="1"/>
      <c r="AA631" s="1" t="s">
        <v>4289</v>
      </c>
      <c r="AB631" s="1" t="s">
        <v>101</v>
      </c>
      <c r="AC631" s="4">
        <v>42795</v>
      </c>
      <c r="AD631" s="1">
        <v>97</v>
      </c>
      <c r="AE631" s="1"/>
      <c r="AF631" s="1" t="s">
        <v>102</v>
      </c>
      <c r="AG631" s="1"/>
      <c r="AH631" s="1" t="s">
        <v>4289</v>
      </c>
      <c r="AI631" s="1" t="s">
        <v>101</v>
      </c>
      <c r="AJ631" s="4">
        <v>43525</v>
      </c>
      <c r="AK631" s="1">
        <v>81.5</v>
      </c>
      <c r="AL631" s="1"/>
      <c r="AM631" s="1" t="s">
        <v>102</v>
      </c>
      <c r="AN631" s="1" t="s">
        <v>104</v>
      </c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3">
        <v>44986</v>
      </c>
      <c r="BP631" s="1">
        <v>27</v>
      </c>
      <c r="BQ631" s="1">
        <v>89.57</v>
      </c>
      <c r="BR631" s="1">
        <v>17111155</v>
      </c>
      <c r="BS631" s="1" t="s">
        <v>518</v>
      </c>
      <c r="BT631" s="1" t="s">
        <v>1269</v>
      </c>
      <c r="BU631" s="4">
        <v>45044</v>
      </c>
      <c r="BV631" s="1">
        <v>8.9</v>
      </c>
      <c r="BW631" s="1" t="s">
        <v>174</v>
      </c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 t="s">
        <v>6868</v>
      </c>
      <c r="CN631" s="1"/>
      <c r="CO631" s="1"/>
    </row>
    <row r="632" spans="1:93" ht="23.25" customHeight="1">
      <c r="A632" s="1">
        <v>678</v>
      </c>
      <c r="B632" s="1" t="s">
        <v>6621</v>
      </c>
      <c r="C632" s="1" t="s">
        <v>278</v>
      </c>
      <c r="D632" s="1" t="s">
        <v>6869</v>
      </c>
      <c r="E632" s="1" t="s">
        <v>6870</v>
      </c>
      <c r="F632" s="1"/>
      <c r="G632" s="1"/>
      <c r="H632" s="1"/>
      <c r="I632" s="1" t="s">
        <v>6871</v>
      </c>
      <c r="J632" s="1" t="s">
        <v>6872</v>
      </c>
      <c r="K632" s="1"/>
      <c r="L632" s="1" t="s">
        <v>115</v>
      </c>
      <c r="M632" s="1" t="s">
        <v>97</v>
      </c>
      <c r="N632" s="3">
        <v>45031.638194444444</v>
      </c>
      <c r="O632" s="1" t="s">
        <v>145</v>
      </c>
      <c r="P632" s="1"/>
      <c r="Q632" s="1" t="s">
        <v>6873</v>
      </c>
      <c r="R632" s="1" t="s">
        <v>117</v>
      </c>
      <c r="S632" s="1" t="s">
        <v>117</v>
      </c>
      <c r="T632" s="1" t="s">
        <v>332</v>
      </c>
      <c r="U632" s="1" t="s">
        <v>1067</v>
      </c>
      <c r="V632" s="1" t="s">
        <v>6873</v>
      </c>
      <c r="W632" s="1">
        <v>22156749</v>
      </c>
      <c r="X632" s="4">
        <v>44866</v>
      </c>
      <c r="Y632" s="1">
        <v>22.63</v>
      </c>
      <c r="Z632" s="1">
        <v>61.2</v>
      </c>
      <c r="AA632" s="1" t="s">
        <v>6874</v>
      </c>
      <c r="AB632" s="1" t="s">
        <v>101</v>
      </c>
      <c r="AC632" s="4">
        <v>41760</v>
      </c>
      <c r="AD632" s="1">
        <v>95.41</v>
      </c>
      <c r="AE632" s="1"/>
      <c r="AF632" s="1" t="s">
        <v>102</v>
      </c>
      <c r="AG632" s="1"/>
      <c r="AH632" s="1" t="s">
        <v>6875</v>
      </c>
      <c r="AI632" s="1" t="s">
        <v>101</v>
      </c>
      <c r="AJ632" s="4">
        <v>42491</v>
      </c>
      <c r="AK632" s="1">
        <v>92.91</v>
      </c>
      <c r="AL632" s="1"/>
      <c r="AM632" s="1" t="s">
        <v>102</v>
      </c>
      <c r="AN632" s="1" t="s">
        <v>104</v>
      </c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 t="s">
        <v>6876</v>
      </c>
      <c r="BT632" s="1" t="s">
        <v>6877</v>
      </c>
      <c r="BU632" s="4">
        <v>44276</v>
      </c>
      <c r="BV632" s="1">
        <v>65.599999999999994</v>
      </c>
      <c r="BW632" s="1" t="s">
        <v>231</v>
      </c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 t="s">
        <v>6878</v>
      </c>
      <c r="CN632" s="1" t="s">
        <v>8212</v>
      </c>
      <c r="CO632" s="1" t="s">
        <v>2374</v>
      </c>
    </row>
    <row r="633" spans="1:93" ht="23.25" customHeight="1">
      <c r="A633" s="1">
        <v>679</v>
      </c>
      <c r="B633" s="1" t="s">
        <v>6879</v>
      </c>
      <c r="C633" s="1" t="s">
        <v>278</v>
      </c>
      <c r="D633" s="1" t="s">
        <v>6880</v>
      </c>
      <c r="E633" s="1" t="s">
        <v>6881</v>
      </c>
      <c r="F633" s="1"/>
      <c r="G633" s="1"/>
      <c r="H633" s="1" t="s">
        <v>6880</v>
      </c>
      <c r="I633" s="1" t="s">
        <v>6882</v>
      </c>
      <c r="J633" s="1" t="s">
        <v>6883</v>
      </c>
      <c r="K633" s="1"/>
      <c r="L633" s="1" t="s">
        <v>115</v>
      </c>
      <c r="M633" s="1"/>
      <c r="N633" s="3">
        <v>45031.655555555553</v>
      </c>
      <c r="O633" s="1" t="s">
        <v>145</v>
      </c>
      <c r="P633" s="1"/>
      <c r="Q633" s="1" t="s">
        <v>6884</v>
      </c>
      <c r="R633" s="1" t="s">
        <v>117</v>
      </c>
      <c r="S633" s="1" t="s">
        <v>117</v>
      </c>
      <c r="T633" s="1" t="s">
        <v>98</v>
      </c>
      <c r="U633" s="1" t="s">
        <v>1576</v>
      </c>
      <c r="V633" s="1" t="s">
        <v>6884</v>
      </c>
      <c r="W633" s="1"/>
      <c r="X633" s="1"/>
      <c r="Y633" s="1"/>
      <c r="Z633" s="1"/>
      <c r="AA633" s="1" t="s">
        <v>6885</v>
      </c>
      <c r="AB633" s="1" t="s">
        <v>101</v>
      </c>
      <c r="AC633" s="4">
        <v>43160</v>
      </c>
      <c r="AD633" s="1">
        <v>94.6</v>
      </c>
      <c r="AE633" s="1"/>
      <c r="AF633" s="1" t="s">
        <v>102</v>
      </c>
      <c r="AG633" s="1"/>
      <c r="AH633" s="1" t="s">
        <v>6885</v>
      </c>
      <c r="AI633" s="1" t="s">
        <v>101</v>
      </c>
      <c r="AJ633" s="4">
        <v>43891</v>
      </c>
      <c r="AK633" s="1">
        <v>87.83</v>
      </c>
      <c r="AL633" s="1"/>
      <c r="AM633" s="1" t="s">
        <v>102</v>
      </c>
      <c r="AN633" s="1" t="s">
        <v>104</v>
      </c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3">
        <v>44958.541666666664</v>
      </c>
      <c r="BP633" s="1">
        <v>20.329999999999998</v>
      </c>
      <c r="BQ633" s="1">
        <v>78.33</v>
      </c>
      <c r="BR633" s="1">
        <v>17121413</v>
      </c>
      <c r="BS633" s="1" t="s">
        <v>1649</v>
      </c>
      <c r="BT633" s="1" t="s">
        <v>4036</v>
      </c>
      <c r="BU633" s="4">
        <v>45031</v>
      </c>
      <c r="BV633" s="1">
        <v>81.86</v>
      </c>
      <c r="BW633" s="1" t="s">
        <v>107</v>
      </c>
      <c r="BX633" s="1">
        <v>0</v>
      </c>
      <c r="BY633" s="1">
        <v>0</v>
      </c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 t="s">
        <v>6886</v>
      </c>
      <c r="CN633" s="1"/>
      <c r="CO633" s="1"/>
    </row>
    <row r="634" spans="1:93" ht="23.25" customHeight="1">
      <c r="A634" s="1">
        <v>680</v>
      </c>
      <c r="B634" s="1" t="s">
        <v>6887</v>
      </c>
      <c r="C634" s="1" t="s">
        <v>459</v>
      </c>
      <c r="D634" s="1" t="s">
        <v>6888</v>
      </c>
      <c r="E634" s="1" t="s">
        <v>6889</v>
      </c>
      <c r="F634" s="1"/>
      <c r="G634" s="1"/>
      <c r="H634" s="1"/>
      <c r="I634" s="1" t="s">
        <v>6890</v>
      </c>
      <c r="J634" s="1" t="s">
        <v>6891</v>
      </c>
      <c r="K634" s="1"/>
      <c r="L634" s="1" t="s">
        <v>115</v>
      </c>
      <c r="M634" s="1" t="s">
        <v>117</v>
      </c>
      <c r="N634" s="3">
        <v>45031.740972222222</v>
      </c>
      <c r="O634" s="1" t="s">
        <v>95</v>
      </c>
      <c r="P634" s="1"/>
      <c r="Q634" s="1" t="s">
        <v>6892</v>
      </c>
      <c r="R634" s="1" t="s">
        <v>117</v>
      </c>
      <c r="S634" s="1" t="s">
        <v>6066</v>
      </c>
      <c r="T634" s="1" t="s">
        <v>118</v>
      </c>
      <c r="U634" s="1" t="s">
        <v>1034</v>
      </c>
      <c r="V634" s="1" t="s">
        <v>6892</v>
      </c>
      <c r="W634" s="1"/>
      <c r="X634" s="1"/>
      <c r="Y634" s="1"/>
      <c r="Z634" s="1"/>
      <c r="AA634" s="1" t="s">
        <v>6893</v>
      </c>
      <c r="AB634" s="1" t="s">
        <v>101</v>
      </c>
      <c r="AC634" s="4">
        <v>43191</v>
      </c>
      <c r="AD634" s="1">
        <v>74.599999999999994</v>
      </c>
      <c r="AE634" s="1"/>
      <c r="AF634" s="1" t="s">
        <v>102</v>
      </c>
      <c r="AG634" s="1"/>
      <c r="AH634" s="1" t="s">
        <v>6893</v>
      </c>
      <c r="AI634" s="1" t="s">
        <v>101</v>
      </c>
      <c r="AJ634" s="4">
        <v>43922</v>
      </c>
      <c r="AK634" s="1">
        <v>78.5</v>
      </c>
      <c r="AL634" s="1"/>
      <c r="AM634" s="1" t="s">
        <v>102</v>
      </c>
      <c r="AN634" s="1" t="s">
        <v>104</v>
      </c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 t="s">
        <v>6894</v>
      </c>
      <c r="BT634" s="1" t="s">
        <v>122</v>
      </c>
      <c r="BU634" s="4">
        <v>45049</v>
      </c>
      <c r="BV634" s="1">
        <v>8.7100000000000009</v>
      </c>
      <c r="BW634" s="1" t="s">
        <v>137</v>
      </c>
      <c r="BX634" s="1" t="s">
        <v>388</v>
      </c>
      <c r="BY634" s="1" t="s">
        <v>388</v>
      </c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 t="s">
        <v>6895</v>
      </c>
      <c r="CN634" s="1"/>
      <c r="CO634" s="1"/>
    </row>
    <row r="635" spans="1:93" ht="23.25" customHeight="1">
      <c r="A635" s="1">
        <v>681</v>
      </c>
      <c r="B635" s="1" t="s">
        <v>6896</v>
      </c>
      <c r="C635" s="1" t="s">
        <v>6897</v>
      </c>
      <c r="D635" s="1" t="s">
        <v>6898</v>
      </c>
      <c r="E635" s="1" t="s">
        <v>6899</v>
      </c>
      <c r="F635" s="1"/>
      <c r="G635" s="1"/>
      <c r="H635" s="1"/>
      <c r="I635" s="1" t="s">
        <v>6900</v>
      </c>
      <c r="J635" s="1" t="s">
        <v>6901</v>
      </c>
      <c r="K635" s="1"/>
      <c r="L635" s="1" t="s">
        <v>94</v>
      </c>
      <c r="M635" s="1" t="s">
        <v>1813</v>
      </c>
      <c r="N635" s="3">
        <v>45031.775694444441</v>
      </c>
      <c r="O635" s="1" t="s">
        <v>145</v>
      </c>
      <c r="P635" s="1"/>
      <c r="Q635" s="1" t="s">
        <v>6902</v>
      </c>
      <c r="R635" s="1" t="s">
        <v>117</v>
      </c>
      <c r="S635" s="1" t="s">
        <v>1813</v>
      </c>
      <c r="T635" s="1" t="s">
        <v>118</v>
      </c>
      <c r="U635" s="1" t="s">
        <v>1053</v>
      </c>
      <c r="V635" s="1" t="s">
        <v>6902</v>
      </c>
      <c r="W635" s="1"/>
      <c r="X635" s="1"/>
      <c r="Y635" s="1"/>
      <c r="Z635" s="1"/>
      <c r="AA635" s="1" t="s">
        <v>6903</v>
      </c>
      <c r="AB635" s="1" t="s">
        <v>101</v>
      </c>
      <c r="AC635" s="4">
        <v>42491</v>
      </c>
      <c r="AD635" s="1">
        <v>96</v>
      </c>
      <c r="AE635" s="1"/>
      <c r="AF635" s="1" t="s">
        <v>102</v>
      </c>
      <c r="AG635" s="1"/>
      <c r="AH635" s="1" t="s">
        <v>6903</v>
      </c>
      <c r="AI635" s="1" t="s">
        <v>101</v>
      </c>
      <c r="AJ635" s="4">
        <v>43221</v>
      </c>
      <c r="AK635" s="1">
        <v>81.5</v>
      </c>
      <c r="AL635" s="1"/>
      <c r="AM635" s="1" t="s">
        <v>102</v>
      </c>
      <c r="AN635" s="1" t="s">
        <v>104</v>
      </c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3">
        <v>44958.770833333336</v>
      </c>
      <c r="BP635" s="1">
        <v>33</v>
      </c>
      <c r="BQ635" s="1">
        <v>95.33</v>
      </c>
      <c r="BR635" s="1">
        <v>18111163</v>
      </c>
      <c r="BS635" s="1" t="s">
        <v>6904</v>
      </c>
      <c r="BT635" s="1" t="s">
        <v>6905</v>
      </c>
      <c r="BU635" s="4">
        <v>44476</v>
      </c>
      <c r="BV635" s="1">
        <v>8</v>
      </c>
      <c r="BW635" s="1" t="s">
        <v>1015</v>
      </c>
      <c r="BX635" s="1">
        <v>0</v>
      </c>
      <c r="BY635" s="1">
        <v>0</v>
      </c>
      <c r="BZ635" s="1" t="s">
        <v>6906</v>
      </c>
      <c r="CA635" s="4">
        <v>44069</v>
      </c>
      <c r="CB635" s="4">
        <v>44290</v>
      </c>
      <c r="CC635" s="1"/>
      <c r="CD635" s="1"/>
      <c r="CE635" s="1"/>
      <c r="CF635" s="1" t="s">
        <v>6907</v>
      </c>
      <c r="CG635" s="4">
        <v>44477</v>
      </c>
      <c r="CH635" s="4">
        <v>44851</v>
      </c>
      <c r="CI635" s="1"/>
      <c r="CJ635" s="1"/>
      <c r="CK635" s="1"/>
      <c r="CL635" s="1"/>
      <c r="CM635" s="1" t="s">
        <v>6908</v>
      </c>
      <c r="CN635" s="1" t="s">
        <v>8212</v>
      </c>
      <c r="CO635" s="1" t="s">
        <v>2374</v>
      </c>
    </row>
    <row r="636" spans="1:93" ht="23.25" customHeight="1">
      <c r="A636" s="1">
        <v>682</v>
      </c>
      <c r="B636" s="1" t="s">
        <v>6909</v>
      </c>
      <c r="C636" s="1" t="s">
        <v>745</v>
      </c>
      <c r="D636" s="1" t="s">
        <v>6910</v>
      </c>
      <c r="E636" s="1" t="s">
        <v>6911</v>
      </c>
      <c r="F636" s="1"/>
      <c r="G636" s="1"/>
      <c r="H636" s="1"/>
      <c r="I636" s="1" t="s">
        <v>6912</v>
      </c>
      <c r="J636" s="1" t="s">
        <v>6913</v>
      </c>
      <c r="K636" s="1"/>
      <c r="L636" s="1" t="s">
        <v>226</v>
      </c>
      <c r="M636" s="1"/>
      <c r="N636" s="3">
        <v>45031.818749999999</v>
      </c>
      <c r="O636" s="1" t="s">
        <v>145</v>
      </c>
      <c r="P636" s="1"/>
      <c r="Q636" s="1" t="s">
        <v>6914</v>
      </c>
      <c r="R636" s="1" t="s">
        <v>117</v>
      </c>
      <c r="S636" s="1" t="s">
        <v>2880</v>
      </c>
      <c r="T636" s="1" t="s">
        <v>118</v>
      </c>
      <c r="U636" s="1" t="s">
        <v>1067</v>
      </c>
      <c r="V636" s="1" t="s">
        <v>6914</v>
      </c>
      <c r="W636" s="1"/>
      <c r="X636" s="1"/>
      <c r="Y636" s="1"/>
      <c r="Z636" s="1"/>
      <c r="AA636" s="1" t="s">
        <v>6915</v>
      </c>
      <c r="AB636" s="1" t="s">
        <v>101</v>
      </c>
      <c r="AC636" s="4">
        <v>43160</v>
      </c>
      <c r="AD636" s="1">
        <v>55</v>
      </c>
      <c r="AE636" s="1"/>
      <c r="AF636" s="1" t="s">
        <v>102</v>
      </c>
      <c r="AG636" s="1"/>
      <c r="AH636" s="1" t="s">
        <v>6915</v>
      </c>
      <c r="AI636" s="1" t="s">
        <v>101</v>
      </c>
      <c r="AJ636" s="4">
        <v>43891</v>
      </c>
      <c r="AK636" s="1">
        <v>56</v>
      </c>
      <c r="AL636" s="1"/>
      <c r="AM636" s="1" t="s">
        <v>102</v>
      </c>
      <c r="AN636" s="1" t="s">
        <v>104</v>
      </c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3">
        <v>44958.541666666664</v>
      </c>
      <c r="BP636" s="1">
        <v>3.33</v>
      </c>
      <c r="BQ636" s="1">
        <v>26</v>
      </c>
      <c r="BR636" s="1">
        <v>12124017</v>
      </c>
      <c r="BS636" s="1" t="s">
        <v>667</v>
      </c>
      <c r="BT636" s="1" t="s">
        <v>6916</v>
      </c>
      <c r="BU636" s="4">
        <v>45077</v>
      </c>
      <c r="BV636" s="1">
        <v>68</v>
      </c>
      <c r="BW636" s="1" t="s">
        <v>107</v>
      </c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 t="s">
        <v>6917</v>
      </c>
      <c r="CN636" s="1"/>
      <c r="CO636" s="1"/>
    </row>
    <row r="637" spans="1:93" ht="23.25" customHeight="1">
      <c r="A637" s="1">
        <v>683</v>
      </c>
      <c r="B637" s="1" t="s">
        <v>6918</v>
      </c>
      <c r="C637" s="1"/>
      <c r="D637" s="1" t="s">
        <v>6919</v>
      </c>
      <c r="E637" s="1" t="s">
        <v>6920</v>
      </c>
      <c r="F637" s="1"/>
      <c r="G637" s="1"/>
      <c r="H637" s="1" t="s">
        <v>6921</v>
      </c>
      <c r="I637" s="1" t="s">
        <v>6922</v>
      </c>
      <c r="J637" s="1" t="s">
        <v>6923</v>
      </c>
      <c r="K637" s="1"/>
      <c r="L637" s="1" t="s">
        <v>226</v>
      </c>
      <c r="M637" s="1" t="s">
        <v>117</v>
      </c>
      <c r="N637" s="3">
        <v>45031.82708333333</v>
      </c>
      <c r="O637" s="1" t="s">
        <v>95</v>
      </c>
      <c r="P637" s="1"/>
      <c r="Q637" s="1" t="s">
        <v>6924</v>
      </c>
      <c r="R637" s="1" t="s">
        <v>117</v>
      </c>
      <c r="S637" s="1" t="s">
        <v>117</v>
      </c>
      <c r="T637" s="1" t="s">
        <v>98</v>
      </c>
      <c r="U637" s="1" t="s">
        <v>1034</v>
      </c>
      <c r="V637" s="1" t="s">
        <v>6924</v>
      </c>
      <c r="W637" s="1"/>
      <c r="X637" s="1"/>
      <c r="Y637" s="1"/>
      <c r="Z637" s="1"/>
      <c r="AA637" s="1" t="s">
        <v>6925</v>
      </c>
      <c r="AB637" s="1" t="s">
        <v>134</v>
      </c>
      <c r="AC637" s="4">
        <v>42856</v>
      </c>
      <c r="AD637" s="1">
        <v>76</v>
      </c>
      <c r="AE637" s="1"/>
      <c r="AF637" s="1" t="s">
        <v>102</v>
      </c>
      <c r="AG637" s="1"/>
      <c r="AH637" s="1" t="s">
        <v>1102</v>
      </c>
      <c r="AI637" s="1" t="s">
        <v>120</v>
      </c>
      <c r="AJ637" s="4">
        <v>43586</v>
      </c>
      <c r="AK637" s="1">
        <v>69</v>
      </c>
      <c r="AL637" s="1"/>
      <c r="AM637" s="1" t="s">
        <v>102</v>
      </c>
      <c r="AN637" s="1" t="s">
        <v>104</v>
      </c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3">
        <v>44986.770833333336</v>
      </c>
      <c r="BP637" s="1">
        <v>20</v>
      </c>
      <c r="BQ637" s="1">
        <v>77.09</v>
      </c>
      <c r="BR637" s="1">
        <v>17111139</v>
      </c>
      <c r="BS637" s="1" t="s">
        <v>518</v>
      </c>
      <c r="BT637" s="1" t="s">
        <v>6926</v>
      </c>
      <c r="BU637" s="4">
        <v>45091</v>
      </c>
      <c r="BV637" s="1">
        <v>8.6199999999999992</v>
      </c>
      <c r="BW637" s="1" t="s">
        <v>174</v>
      </c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 t="s">
        <v>6918</v>
      </c>
      <c r="CN637" s="1"/>
      <c r="CO637" s="1"/>
    </row>
    <row r="638" spans="1:93" ht="23.25" customHeight="1">
      <c r="A638" s="1">
        <v>684</v>
      </c>
      <c r="B638" s="1" t="s">
        <v>6927</v>
      </c>
      <c r="C638" s="1" t="s">
        <v>278</v>
      </c>
      <c r="D638" s="1" t="s">
        <v>6928</v>
      </c>
      <c r="E638" s="1" t="s">
        <v>6929</v>
      </c>
      <c r="F638" s="1"/>
      <c r="G638" s="1"/>
      <c r="H638" s="1"/>
      <c r="I638" s="1" t="s">
        <v>6930</v>
      </c>
      <c r="J638" s="1" t="s">
        <v>6931</v>
      </c>
      <c r="K638" s="1"/>
      <c r="L638" s="1" t="s">
        <v>194</v>
      </c>
      <c r="M638" s="1"/>
      <c r="N638" s="3">
        <v>45031.883333333331</v>
      </c>
      <c r="O638" s="1" t="s">
        <v>95</v>
      </c>
      <c r="P638" s="1"/>
      <c r="Q638" s="1" t="s">
        <v>6932</v>
      </c>
      <c r="R638" s="1" t="s">
        <v>117</v>
      </c>
      <c r="S638" s="1" t="s">
        <v>851</v>
      </c>
      <c r="T638" s="1" t="s">
        <v>98</v>
      </c>
      <c r="U638" s="1"/>
      <c r="V638" s="1" t="s">
        <v>6932</v>
      </c>
      <c r="W638" s="1"/>
      <c r="X638" s="1"/>
      <c r="Y638" s="1"/>
      <c r="Z638" s="1"/>
      <c r="AA638" s="1" t="s">
        <v>6933</v>
      </c>
      <c r="AB638" s="1" t="s">
        <v>101</v>
      </c>
      <c r="AC638" s="4">
        <v>42430</v>
      </c>
      <c r="AD638" s="1">
        <v>95.8</v>
      </c>
      <c r="AE638" s="1"/>
      <c r="AF638" s="1" t="s">
        <v>102</v>
      </c>
      <c r="AG638" s="1"/>
      <c r="AH638" s="1" t="s">
        <v>6934</v>
      </c>
      <c r="AI638" s="1" t="s">
        <v>101</v>
      </c>
      <c r="AJ638" s="4">
        <v>43160</v>
      </c>
      <c r="AK638" s="1">
        <v>87</v>
      </c>
      <c r="AL638" s="1"/>
      <c r="AM638" s="1" t="s">
        <v>102</v>
      </c>
      <c r="AN638" s="1" t="s">
        <v>104</v>
      </c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>
        <v>301726</v>
      </c>
      <c r="BD638" s="4">
        <v>44958</v>
      </c>
      <c r="BE638" s="1">
        <v>688.5</v>
      </c>
      <c r="BF638" s="1">
        <v>92.16</v>
      </c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 t="s">
        <v>172</v>
      </c>
      <c r="BT638" s="1" t="s">
        <v>1573</v>
      </c>
      <c r="BU638" s="4">
        <v>44681</v>
      </c>
      <c r="BV638" s="1">
        <v>8.41</v>
      </c>
      <c r="BW638" s="1" t="s">
        <v>174</v>
      </c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 t="s">
        <v>6935</v>
      </c>
      <c r="CN638" s="1" t="s">
        <v>8213</v>
      </c>
      <c r="CO638" s="1" t="s">
        <v>2374</v>
      </c>
    </row>
    <row r="639" spans="1:93" ht="23.25" customHeight="1">
      <c r="A639" s="1">
        <v>685</v>
      </c>
      <c r="B639" s="1" t="s">
        <v>1978</v>
      </c>
      <c r="C639" s="1" t="s">
        <v>2439</v>
      </c>
      <c r="D639" s="1" t="s">
        <v>6936</v>
      </c>
      <c r="E639" s="1" t="s">
        <v>6937</v>
      </c>
      <c r="F639" s="1"/>
      <c r="G639" s="1"/>
      <c r="H639" s="1"/>
      <c r="I639" s="1" t="s">
        <v>6938</v>
      </c>
      <c r="J639" s="1" t="s">
        <v>6939</v>
      </c>
      <c r="K639" s="1"/>
      <c r="L639" s="1" t="s">
        <v>226</v>
      </c>
      <c r="M639" s="1" t="s">
        <v>6940</v>
      </c>
      <c r="N639" s="3">
        <v>45031.886805555558</v>
      </c>
      <c r="O639" s="1" t="s">
        <v>145</v>
      </c>
      <c r="P639" s="1"/>
      <c r="Q639" s="1" t="s">
        <v>6941</v>
      </c>
      <c r="R639" s="1" t="s">
        <v>117</v>
      </c>
      <c r="S639" s="1" t="s">
        <v>851</v>
      </c>
      <c r="T639" s="1" t="s">
        <v>98</v>
      </c>
      <c r="U639" s="1" t="s">
        <v>2123</v>
      </c>
      <c r="V639" s="1" t="s">
        <v>6941</v>
      </c>
      <c r="W639" s="1"/>
      <c r="X639" s="1"/>
      <c r="Y639" s="1"/>
      <c r="Z639" s="1"/>
      <c r="AA639" s="1" t="s">
        <v>6942</v>
      </c>
      <c r="AB639" s="1" t="s">
        <v>101</v>
      </c>
      <c r="AC639" s="4">
        <v>44986</v>
      </c>
      <c r="AD639" s="1">
        <v>84.8</v>
      </c>
      <c r="AE639" s="1"/>
      <c r="AF639" s="1" t="s">
        <v>102</v>
      </c>
      <c r="AG639" s="1"/>
      <c r="AH639" s="1" t="s">
        <v>6943</v>
      </c>
      <c r="AI639" s="1" t="s">
        <v>101</v>
      </c>
      <c r="AJ639" s="4">
        <v>43891</v>
      </c>
      <c r="AK639" s="1">
        <v>71.33</v>
      </c>
      <c r="AL639" s="1"/>
      <c r="AM639" s="1" t="s">
        <v>102</v>
      </c>
      <c r="AN639" s="1" t="s">
        <v>104</v>
      </c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3">
        <v>44986</v>
      </c>
      <c r="BP639" s="1"/>
      <c r="BQ639" s="1"/>
      <c r="BR639" s="1">
        <v>22131063</v>
      </c>
      <c r="BS639" s="1" t="s">
        <v>121</v>
      </c>
      <c r="BT639" s="1" t="s">
        <v>6944</v>
      </c>
      <c r="BU639" s="4">
        <v>45056</v>
      </c>
      <c r="BV639" s="1">
        <v>64.75</v>
      </c>
      <c r="BW639" s="1" t="s">
        <v>1015</v>
      </c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 t="s">
        <v>6945</v>
      </c>
      <c r="CN639" s="1"/>
      <c r="CO639" s="1"/>
    </row>
    <row r="640" spans="1:93" ht="23.25" customHeight="1">
      <c r="A640" s="1">
        <v>686</v>
      </c>
      <c r="B640" s="1" t="s">
        <v>6946</v>
      </c>
      <c r="C640" s="1" t="s">
        <v>339</v>
      </c>
      <c r="D640" s="1" t="s">
        <v>6947</v>
      </c>
      <c r="E640" s="1" t="s">
        <v>6948</v>
      </c>
      <c r="F640" s="1"/>
      <c r="G640" s="1"/>
      <c r="H640" s="1" t="s">
        <v>6949</v>
      </c>
      <c r="I640" s="1" t="s">
        <v>6950</v>
      </c>
      <c r="J640" s="1" t="s">
        <v>6951</v>
      </c>
      <c r="K640" s="1"/>
      <c r="L640" s="1" t="s">
        <v>226</v>
      </c>
      <c r="M640" s="1" t="s">
        <v>117</v>
      </c>
      <c r="N640" s="3">
        <v>45031.972222222219</v>
      </c>
      <c r="O640" s="1" t="s">
        <v>145</v>
      </c>
      <c r="P640" s="1"/>
      <c r="Q640" s="1" t="s">
        <v>6952</v>
      </c>
      <c r="R640" s="1" t="s">
        <v>117</v>
      </c>
      <c r="S640" s="1" t="s">
        <v>117</v>
      </c>
      <c r="T640" s="1" t="s">
        <v>98</v>
      </c>
      <c r="U640" s="1" t="s">
        <v>1576</v>
      </c>
      <c r="V640" s="1" t="s">
        <v>6952</v>
      </c>
      <c r="W640" s="1"/>
      <c r="X640" s="1"/>
      <c r="Y640" s="1"/>
      <c r="Z640" s="1"/>
      <c r="AA640" s="1" t="s">
        <v>6953</v>
      </c>
      <c r="AB640" s="1" t="s">
        <v>101</v>
      </c>
      <c r="AC640" s="4">
        <v>43160</v>
      </c>
      <c r="AD640" s="1">
        <v>67.400000000000006</v>
      </c>
      <c r="AE640" s="1"/>
      <c r="AF640" s="1" t="s">
        <v>102</v>
      </c>
      <c r="AG640" s="1"/>
      <c r="AH640" s="1" t="s">
        <v>6953</v>
      </c>
      <c r="AI640" s="1" t="s">
        <v>101</v>
      </c>
      <c r="AJ640" s="4">
        <v>43891</v>
      </c>
      <c r="AK640" s="1">
        <v>52</v>
      </c>
      <c r="AL640" s="1"/>
      <c r="AM640" s="1" t="s">
        <v>102</v>
      </c>
      <c r="AN640" s="1" t="s">
        <v>104</v>
      </c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>
        <v>12</v>
      </c>
      <c r="BQ640" s="1">
        <v>54</v>
      </c>
      <c r="BR640" s="1">
        <v>17131529</v>
      </c>
      <c r="BS640" s="1" t="s">
        <v>2928</v>
      </c>
      <c r="BT640" s="1" t="s">
        <v>6954</v>
      </c>
      <c r="BU640" s="4">
        <v>45071</v>
      </c>
      <c r="BV640" s="1">
        <v>62</v>
      </c>
      <c r="BW640" s="1" t="s">
        <v>1015</v>
      </c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 t="s">
        <v>6955</v>
      </c>
      <c r="CN640" s="1"/>
      <c r="CO640" s="1"/>
    </row>
    <row r="641" spans="1:93" ht="23.25" customHeight="1">
      <c r="A641" s="1">
        <v>687</v>
      </c>
      <c r="B641" s="1" t="s">
        <v>6956</v>
      </c>
      <c r="C641" s="1" t="s">
        <v>6957</v>
      </c>
      <c r="D641" s="1" t="s">
        <v>6958</v>
      </c>
      <c r="E641" s="1" t="s">
        <v>6959</v>
      </c>
      <c r="F641" s="1"/>
      <c r="G641" s="1"/>
      <c r="H641" s="1"/>
      <c r="I641" s="1" t="s">
        <v>6960</v>
      </c>
      <c r="J641" s="1" t="s">
        <v>6961</v>
      </c>
      <c r="K641" s="1"/>
      <c r="L641" s="1" t="s">
        <v>115</v>
      </c>
      <c r="M641" s="1"/>
      <c r="N641" s="3">
        <v>45032.428472222222</v>
      </c>
      <c r="O641" s="1" t="s">
        <v>145</v>
      </c>
      <c r="P641" s="1"/>
      <c r="Q641" s="1" t="s">
        <v>6962</v>
      </c>
      <c r="R641" s="1" t="s">
        <v>97</v>
      </c>
      <c r="S641" s="1" t="s">
        <v>97</v>
      </c>
      <c r="T641" s="1" t="s">
        <v>118</v>
      </c>
      <c r="U641" s="1" t="s">
        <v>1067</v>
      </c>
      <c r="V641" s="1" t="s">
        <v>6962</v>
      </c>
      <c r="W641" s="1"/>
      <c r="X641" s="1"/>
      <c r="Y641" s="1"/>
      <c r="Z641" s="1"/>
      <c r="AA641" s="1" t="s">
        <v>6963</v>
      </c>
      <c r="AB641" s="1" t="s">
        <v>101</v>
      </c>
      <c r="AC641" s="4">
        <v>42430</v>
      </c>
      <c r="AD641" s="1">
        <v>95.8</v>
      </c>
      <c r="AE641" s="1"/>
      <c r="AF641" s="1" t="s">
        <v>102</v>
      </c>
      <c r="AG641" s="1"/>
      <c r="AH641" s="1" t="s">
        <v>6964</v>
      </c>
      <c r="AI641" s="1" t="s">
        <v>101</v>
      </c>
      <c r="AJ641" s="4">
        <v>43160</v>
      </c>
      <c r="AK641" s="1">
        <v>90</v>
      </c>
      <c r="AL641" s="1"/>
      <c r="AM641" s="1" t="s">
        <v>102</v>
      </c>
      <c r="AN641" s="1" t="s">
        <v>104</v>
      </c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3">
        <v>44986</v>
      </c>
      <c r="BP641" s="1">
        <v>29</v>
      </c>
      <c r="BQ641" s="1">
        <v>91.89</v>
      </c>
      <c r="BR641" s="1">
        <v>11111683</v>
      </c>
      <c r="BS641" s="1" t="s">
        <v>172</v>
      </c>
      <c r="BT641" s="1" t="s">
        <v>6965</v>
      </c>
      <c r="BU641" s="4">
        <v>44671</v>
      </c>
      <c r="BV641" s="1">
        <v>8.1999999999999993</v>
      </c>
      <c r="BW641" s="1" t="s">
        <v>174</v>
      </c>
      <c r="BX641" s="1">
        <v>2</v>
      </c>
      <c r="BY641" s="1">
        <v>0</v>
      </c>
      <c r="BZ641" s="1"/>
      <c r="CA641" s="1"/>
      <c r="CB641" s="1"/>
      <c r="CC641" s="1"/>
      <c r="CD641" s="1"/>
      <c r="CE641" s="1"/>
      <c r="CF641" s="1" t="s">
        <v>6966</v>
      </c>
      <c r="CG641" s="4">
        <v>44805</v>
      </c>
      <c r="CH641" s="4">
        <v>45046</v>
      </c>
      <c r="CI641" s="1"/>
      <c r="CJ641" s="1"/>
      <c r="CK641" s="1"/>
      <c r="CL641" s="1"/>
      <c r="CM641" s="1" t="s">
        <v>6967</v>
      </c>
      <c r="CN641" s="1" t="s">
        <v>8212</v>
      </c>
      <c r="CO641" s="1" t="s">
        <v>2374</v>
      </c>
    </row>
    <row r="642" spans="1:93" ht="23.25" customHeight="1">
      <c r="A642" s="1">
        <v>688</v>
      </c>
      <c r="B642" s="1" t="s">
        <v>6968</v>
      </c>
      <c r="C642" s="1" t="s">
        <v>2736</v>
      </c>
      <c r="D642" s="1" t="s">
        <v>6969</v>
      </c>
      <c r="E642" s="1" t="s">
        <v>6970</v>
      </c>
      <c r="F642" s="1"/>
      <c r="G642" s="1"/>
      <c r="H642" s="1"/>
      <c r="I642" s="1" t="s">
        <v>6971</v>
      </c>
      <c r="J642" s="1" t="s">
        <v>6972</v>
      </c>
      <c r="K642" s="1"/>
      <c r="L642" s="1" t="s">
        <v>194</v>
      </c>
      <c r="M642" s="1"/>
      <c r="N642" s="3">
        <v>45032.456250000003</v>
      </c>
      <c r="O642" s="1" t="s">
        <v>145</v>
      </c>
      <c r="P642" s="1"/>
      <c r="Q642" s="1" t="s">
        <v>6973</v>
      </c>
      <c r="R642" s="1" t="s">
        <v>97</v>
      </c>
      <c r="S642" s="1" t="s">
        <v>1389</v>
      </c>
      <c r="T642" s="1" t="s">
        <v>98</v>
      </c>
      <c r="U642" s="1" t="s">
        <v>1034</v>
      </c>
      <c r="V642" s="1" t="s">
        <v>6973</v>
      </c>
      <c r="W642" s="1"/>
      <c r="X642" s="1"/>
      <c r="Y642" s="1"/>
      <c r="Z642" s="1"/>
      <c r="AA642" s="1" t="s">
        <v>1102</v>
      </c>
      <c r="AB642" s="1" t="s">
        <v>120</v>
      </c>
      <c r="AC642" s="4">
        <v>42125</v>
      </c>
      <c r="AD642" s="1">
        <v>7.4</v>
      </c>
      <c r="AE642" s="1"/>
      <c r="AF642" s="1" t="s">
        <v>102</v>
      </c>
      <c r="AG642" s="1"/>
      <c r="AH642" s="1" t="s">
        <v>6974</v>
      </c>
      <c r="AI642" s="1" t="s">
        <v>101</v>
      </c>
      <c r="AJ642" s="4">
        <v>42856</v>
      </c>
      <c r="AK642" s="1">
        <v>87.27</v>
      </c>
      <c r="AL642" s="1"/>
      <c r="AM642" s="1" t="s">
        <v>102</v>
      </c>
      <c r="AN642" s="1" t="s">
        <v>104</v>
      </c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>
        <v>300035</v>
      </c>
      <c r="BD642" s="4">
        <v>44986</v>
      </c>
      <c r="BE642" s="1">
        <v>532.5</v>
      </c>
      <c r="BF642" s="1">
        <v>47.04</v>
      </c>
      <c r="BG642" s="1"/>
      <c r="BH642" s="1"/>
      <c r="BI642" s="1"/>
      <c r="BJ642" s="1"/>
      <c r="BK642" s="1"/>
      <c r="BL642" s="1"/>
      <c r="BM642" s="1"/>
      <c r="BN642" s="1"/>
      <c r="BO642" s="3">
        <v>44986</v>
      </c>
      <c r="BP642" s="1">
        <v>24.67</v>
      </c>
      <c r="BQ642" s="1">
        <v>86.37</v>
      </c>
      <c r="BR642" s="1">
        <v>19121441</v>
      </c>
      <c r="BS642" s="1" t="s">
        <v>482</v>
      </c>
      <c r="BT642" s="1" t="s">
        <v>6975</v>
      </c>
      <c r="BU642" s="4">
        <v>44361</v>
      </c>
      <c r="BV642" s="1">
        <v>6.17</v>
      </c>
      <c r="BW642" s="1" t="s">
        <v>483</v>
      </c>
      <c r="BX642" s="1"/>
      <c r="BY642" s="1"/>
      <c r="BZ642" s="1"/>
      <c r="CA642" s="1"/>
      <c r="CB642" s="1"/>
      <c r="CC642" s="1"/>
      <c r="CD642" s="1"/>
      <c r="CE642" s="1"/>
      <c r="CF642" s="1" t="s">
        <v>6976</v>
      </c>
      <c r="CG642" s="4">
        <v>44473</v>
      </c>
      <c r="CH642" s="4">
        <v>45032</v>
      </c>
      <c r="CI642" s="1"/>
      <c r="CJ642" s="1"/>
      <c r="CK642" s="1"/>
      <c r="CL642" s="1"/>
      <c r="CM642" s="1" t="s">
        <v>6977</v>
      </c>
      <c r="CN642" s="1" t="s">
        <v>8212</v>
      </c>
      <c r="CO642" s="1" t="s">
        <v>2374</v>
      </c>
    </row>
    <row r="643" spans="1:93" ht="23.25" customHeight="1">
      <c r="A643" s="1">
        <v>689</v>
      </c>
      <c r="B643" s="1" t="s">
        <v>6978</v>
      </c>
      <c r="C643" s="1" t="s">
        <v>350</v>
      </c>
      <c r="D643" s="1" t="s">
        <v>6979</v>
      </c>
      <c r="E643" s="1" t="s">
        <v>6980</v>
      </c>
      <c r="F643" s="1"/>
      <c r="G643" s="1"/>
      <c r="H643" s="1"/>
      <c r="I643" s="1" t="s">
        <v>6981</v>
      </c>
      <c r="J643" s="1" t="s">
        <v>6982</v>
      </c>
      <c r="K643" s="1"/>
      <c r="L643" s="1" t="s">
        <v>115</v>
      </c>
      <c r="M643" s="1"/>
      <c r="N643" s="3">
        <v>45032.477083333331</v>
      </c>
      <c r="O643" s="1" t="s">
        <v>95</v>
      </c>
      <c r="P643" s="1"/>
      <c r="Q643" s="1" t="s">
        <v>6983</v>
      </c>
      <c r="R643" s="1" t="s">
        <v>117</v>
      </c>
      <c r="S643" s="1" t="s">
        <v>117</v>
      </c>
      <c r="T643" s="1" t="s">
        <v>118</v>
      </c>
      <c r="U643" s="1" t="s">
        <v>1067</v>
      </c>
      <c r="V643" s="1" t="s">
        <v>6983</v>
      </c>
      <c r="W643" s="1"/>
      <c r="X643" s="1"/>
      <c r="Y643" s="1"/>
      <c r="Z643" s="1"/>
      <c r="AA643" s="1" t="s">
        <v>1930</v>
      </c>
      <c r="AB643" s="1" t="s">
        <v>101</v>
      </c>
      <c r="AC643" s="4">
        <v>43160</v>
      </c>
      <c r="AD643" s="1">
        <v>78.400000000000006</v>
      </c>
      <c r="AE643" s="1"/>
      <c r="AF643" s="1" t="s">
        <v>102</v>
      </c>
      <c r="AG643" s="1"/>
      <c r="AH643" s="1" t="s">
        <v>1930</v>
      </c>
      <c r="AI643" s="1" t="s">
        <v>101</v>
      </c>
      <c r="AJ643" s="4">
        <v>43891</v>
      </c>
      <c r="AK643" s="1">
        <v>80.83</v>
      </c>
      <c r="AL643" s="1"/>
      <c r="AM643" s="1" t="s">
        <v>102</v>
      </c>
      <c r="AN643" s="1" t="s">
        <v>104</v>
      </c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 t="s">
        <v>347</v>
      </c>
      <c r="BT643" s="1" t="s">
        <v>3019</v>
      </c>
      <c r="BU643" s="4">
        <v>45016</v>
      </c>
      <c r="BV643" s="1">
        <v>75.47</v>
      </c>
      <c r="BW643" s="1" t="s">
        <v>107</v>
      </c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 t="s">
        <v>6984</v>
      </c>
      <c r="CN643" s="1"/>
      <c r="CO643" s="1"/>
    </row>
    <row r="644" spans="1:93" ht="23.25" customHeight="1">
      <c r="A644" s="1">
        <v>690</v>
      </c>
      <c r="B644" s="1" t="s">
        <v>6985</v>
      </c>
      <c r="C644" s="1" t="s">
        <v>2736</v>
      </c>
      <c r="D644" s="1" t="s">
        <v>6986</v>
      </c>
      <c r="E644" s="1" t="s">
        <v>6987</v>
      </c>
      <c r="F644" s="1"/>
      <c r="G644" s="1"/>
      <c r="H644" s="1"/>
      <c r="I644" s="1" t="s">
        <v>6988</v>
      </c>
      <c r="J644" s="1" t="s">
        <v>6989</v>
      </c>
      <c r="K644" s="1"/>
      <c r="L644" s="1" t="s">
        <v>115</v>
      </c>
      <c r="M644" s="1"/>
      <c r="N644" s="3">
        <v>45032.544444444444</v>
      </c>
      <c r="O644" s="1" t="s">
        <v>145</v>
      </c>
      <c r="P644" s="1"/>
      <c r="Q644" s="1" t="s">
        <v>6990</v>
      </c>
      <c r="R644" s="1" t="s">
        <v>117</v>
      </c>
      <c r="S644" s="1" t="s">
        <v>1442</v>
      </c>
      <c r="T644" s="1" t="s">
        <v>98</v>
      </c>
      <c r="U644" s="1" t="s">
        <v>1034</v>
      </c>
      <c r="V644" s="1" t="s">
        <v>6990</v>
      </c>
      <c r="W644" s="1"/>
      <c r="X644" s="1"/>
      <c r="Y644" s="1"/>
      <c r="Z644" s="1"/>
      <c r="AA644" s="1" t="s">
        <v>6991</v>
      </c>
      <c r="AB644" s="1" t="s">
        <v>101</v>
      </c>
      <c r="AC644" s="4">
        <v>43160</v>
      </c>
      <c r="AD644" s="1">
        <v>70</v>
      </c>
      <c r="AE644" s="1"/>
      <c r="AF644" s="1" t="s">
        <v>102</v>
      </c>
      <c r="AG644" s="1"/>
      <c r="AH644" s="1" t="s">
        <v>6991</v>
      </c>
      <c r="AI644" s="1" t="s">
        <v>101</v>
      </c>
      <c r="AJ644" s="4">
        <v>43891</v>
      </c>
      <c r="AK644" s="1">
        <v>55</v>
      </c>
      <c r="AL644" s="1"/>
      <c r="AM644" s="1" t="s">
        <v>102</v>
      </c>
      <c r="AN644" s="1" t="s">
        <v>104</v>
      </c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>
        <v>304049</v>
      </c>
      <c r="BD644" s="4">
        <v>44958</v>
      </c>
      <c r="BE644" s="1">
        <v>629.5</v>
      </c>
      <c r="BF644" s="1">
        <v>78.510000000000005</v>
      </c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 t="s">
        <v>1127</v>
      </c>
      <c r="BT644" s="1" t="s">
        <v>6992</v>
      </c>
      <c r="BU644" s="4">
        <v>45077</v>
      </c>
      <c r="BV644" s="1">
        <v>74</v>
      </c>
      <c r="BW644" s="1" t="s">
        <v>107</v>
      </c>
      <c r="BX644" s="1" t="s">
        <v>123</v>
      </c>
      <c r="BY644" s="1" t="s">
        <v>123</v>
      </c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 t="s">
        <v>6993</v>
      </c>
      <c r="CN644" s="1"/>
      <c r="CO644" s="1"/>
    </row>
    <row r="645" spans="1:93" ht="23.25" customHeight="1">
      <c r="A645" s="1">
        <v>691</v>
      </c>
      <c r="B645" s="1" t="s">
        <v>6994</v>
      </c>
      <c r="C645" s="1" t="s">
        <v>6995</v>
      </c>
      <c r="D645" s="1" t="s">
        <v>6996</v>
      </c>
      <c r="E645" s="1" t="s">
        <v>6997</v>
      </c>
      <c r="F645" s="1"/>
      <c r="G645" s="1"/>
      <c r="H645" s="1"/>
      <c r="I645" s="1" t="s">
        <v>6998</v>
      </c>
      <c r="J645" s="1" t="s">
        <v>6999</v>
      </c>
      <c r="K645" s="1"/>
      <c r="L645" s="1" t="s">
        <v>115</v>
      </c>
      <c r="M645" s="1"/>
      <c r="N645" s="3">
        <v>45032.62777777778</v>
      </c>
      <c r="O645" s="1" t="s">
        <v>145</v>
      </c>
      <c r="P645" s="1"/>
      <c r="Q645" s="1" t="s">
        <v>7000</v>
      </c>
      <c r="R645" s="1" t="s">
        <v>117</v>
      </c>
      <c r="S645" s="1" t="s">
        <v>117</v>
      </c>
      <c r="T645" s="1" t="s">
        <v>98</v>
      </c>
      <c r="U645" s="1" t="s">
        <v>1053</v>
      </c>
      <c r="V645" s="1" t="s">
        <v>7000</v>
      </c>
      <c r="W645" s="1"/>
      <c r="X645" s="1"/>
      <c r="Y645" s="1"/>
      <c r="Z645" s="1" t="s">
        <v>11192</v>
      </c>
      <c r="AA645" s="1" t="s">
        <v>7001</v>
      </c>
      <c r="AB645" s="1" t="s">
        <v>101</v>
      </c>
      <c r="AC645" s="4">
        <v>43160</v>
      </c>
      <c r="AD645" s="1">
        <v>86.2</v>
      </c>
      <c r="AE645" s="1"/>
      <c r="AF645" s="1" t="s">
        <v>102</v>
      </c>
      <c r="AG645" s="1"/>
      <c r="AH645" s="1" t="s">
        <v>7001</v>
      </c>
      <c r="AI645" s="1" t="s">
        <v>101</v>
      </c>
      <c r="AJ645" s="4">
        <v>43891</v>
      </c>
      <c r="AK645" s="1">
        <v>87.5</v>
      </c>
      <c r="AL645" s="1"/>
      <c r="AM645" s="1" t="s">
        <v>102</v>
      </c>
      <c r="AN645" s="1" t="s">
        <v>104</v>
      </c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3">
        <v>44986.541666666664</v>
      </c>
      <c r="BP645" s="1"/>
      <c r="BQ645" s="1"/>
      <c r="BR645" s="1"/>
      <c r="BS645" s="1" t="s">
        <v>530</v>
      </c>
      <c r="BT645" s="1" t="s">
        <v>1169</v>
      </c>
      <c r="BU645" s="4">
        <v>45077</v>
      </c>
      <c r="BV645" s="1">
        <v>84</v>
      </c>
      <c r="BW645" s="1" t="s">
        <v>107</v>
      </c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 t="s">
        <v>7002</v>
      </c>
      <c r="CN645" s="1"/>
      <c r="CO645" s="1"/>
    </row>
    <row r="646" spans="1:93" ht="23.25" customHeight="1">
      <c r="A646" s="1">
        <v>692</v>
      </c>
      <c r="B646" s="1" t="s">
        <v>7003</v>
      </c>
      <c r="C646" s="1" t="s">
        <v>7004</v>
      </c>
      <c r="D646" s="1" t="s">
        <v>7005</v>
      </c>
      <c r="E646" s="1" t="s">
        <v>7006</v>
      </c>
      <c r="F646" s="1"/>
      <c r="G646" s="1"/>
      <c r="H646" s="1" t="s">
        <v>7007</v>
      </c>
      <c r="I646" s="1" t="s">
        <v>7008</v>
      </c>
      <c r="J646" s="1" t="s">
        <v>7009</v>
      </c>
      <c r="K646" s="1"/>
      <c r="L646" s="1" t="s">
        <v>115</v>
      </c>
      <c r="M646" s="1"/>
      <c r="N646" s="3">
        <v>45032.777083333334</v>
      </c>
      <c r="O646" s="1" t="s">
        <v>145</v>
      </c>
      <c r="P646" s="1"/>
      <c r="Q646" s="1" t="s">
        <v>7010</v>
      </c>
      <c r="R646" s="1" t="s">
        <v>117</v>
      </c>
      <c r="S646" s="1" t="s">
        <v>117</v>
      </c>
      <c r="T646" s="1" t="s">
        <v>98</v>
      </c>
      <c r="U646" s="1" t="s">
        <v>1034</v>
      </c>
      <c r="V646" s="1" t="s">
        <v>7010</v>
      </c>
      <c r="W646" s="1"/>
      <c r="X646" s="1"/>
      <c r="Y646" s="1"/>
      <c r="Z646" s="1"/>
      <c r="AA646" s="1" t="s">
        <v>7011</v>
      </c>
      <c r="AB646" s="1" t="s">
        <v>101</v>
      </c>
      <c r="AC646" s="4">
        <v>43221</v>
      </c>
      <c r="AD646" s="1">
        <v>83.8</v>
      </c>
      <c r="AE646" s="1"/>
      <c r="AF646" s="1" t="s">
        <v>102</v>
      </c>
      <c r="AG646" s="1"/>
      <c r="AH646" s="1" t="s">
        <v>7012</v>
      </c>
      <c r="AI646" s="1" t="s">
        <v>120</v>
      </c>
      <c r="AJ646" s="4">
        <v>43952</v>
      </c>
      <c r="AK646" s="1">
        <v>84.8</v>
      </c>
      <c r="AL646" s="1"/>
      <c r="AM646" s="1" t="s">
        <v>102</v>
      </c>
      <c r="AN646" s="1" t="s">
        <v>104</v>
      </c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>
        <v>404203</v>
      </c>
      <c r="BH646" s="4">
        <v>45047</v>
      </c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 t="s">
        <v>347</v>
      </c>
      <c r="BT646" s="1" t="s">
        <v>3019</v>
      </c>
      <c r="BU646" s="4">
        <v>45078</v>
      </c>
      <c r="BV646" s="1">
        <v>82.4</v>
      </c>
      <c r="BW646" s="1" t="s">
        <v>107</v>
      </c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 t="s">
        <v>7013</v>
      </c>
      <c r="CN646" s="1"/>
      <c r="CO646" s="1"/>
    </row>
    <row r="647" spans="1:93" ht="23.25" customHeight="1">
      <c r="A647" s="1">
        <v>693</v>
      </c>
      <c r="B647" s="1" t="s">
        <v>7014</v>
      </c>
      <c r="C647" s="1" t="s">
        <v>7015</v>
      </c>
      <c r="D647" s="1" t="s">
        <v>7016</v>
      </c>
      <c r="E647" s="1" t="s">
        <v>7017</v>
      </c>
      <c r="F647" s="1"/>
      <c r="G647" s="1"/>
      <c r="H647" s="1"/>
      <c r="I647" s="1" t="s">
        <v>7018</v>
      </c>
      <c r="J647" s="1" t="s">
        <v>7019</v>
      </c>
      <c r="K647" s="1"/>
      <c r="L647" s="1" t="s">
        <v>115</v>
      </c>
      <c r="M647" s="1"/>
      <c r="N647" s="3">
        <v>45032.804861111108</v>
      </c>
      <c r="O647" s="1" t="s">
        <v>145</v>
      </c>
      <c r="P647" s="1"/>
      <c r="Q647" s="1" t="s">
        <v>7020</v>
      </c>
      <c r="R647" s="1" t="s">
        <v>117</v>
      </c>
      <c r="S647" s="1" t="s">
        <v>117</v>
      </c>
      <c r="T647" s="1" t="s">
        <v>118</v>
      </c>
      <c r="U647" s="1" t="s">
        <v>1067</v>
      </c>
      <c r="V647" s="1" t="s">
        <v>7020</v>
      </c>
      <c r="W647" s="1"/>
      <c r="X647" s="1"/>
      <c r="Y647" s="1"/>
      <c r="Z647" s="1"/>
      <c r="AA647" s="1" t="s">
        <v>7021</v>
      </c>
      <c r="AB647" s="1" t="s">
        <v>134</v>
      </c>
      <c r="AC647" s="4">
        <v>43221</v>
      </c>
      <c r="AD647" s="1">
        <v>77</v>
      </c>
      <c r="AE647" s="1"/>
      <c r="AF647" s="1" t="s">
        <v>102</v>
      </c>
      <c r="AG647" s="1"/>
      <c r="AH647" s="1" t="s">
        <v>7022</v>
      </c>
      <c r="AI647" s="1" t="s">
        <v>101</v>
      </c>
      <c r="AJ647" s="4">
        <v>43952</v>
      </c>
      <c r="AK647" s="1">
        <v>90</v>
      </c>
      <c r="AL647" s="1"/>
      <c r="AM647" s="1" t="s">
        <v>102</v>
      </c>
      <c r="AN647" s="1" t="s">
        <v>104</v>
      </c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3">
        <v>44958.770833333336</v>
      </c>
      <c r="BP647" s="1">
        <v>32.33</v>
      </c>
      <c r="BQ647" s="1">
        <v>94.92</v>
      </c>
      <c r="BR647" s="1">
        <v>17121539</v>
      </c>
      <c r="BS647" s="1" t="s">
        <v>347</v>
      </c>
      <c r="BT647" s="1" t="s">
        <v>3019</v>
      </c>
      <c r="BU647" s="4">
        <v>45078</v>
      </c>
      <c r="BV647" s="1">
        <v>84.8</v>
      </c>
      <c r="BW647" s="1" t="s">
        <v>107</v>
      </c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 t="s">
        <v>7023</v>
      </c>
      <c r="CN647" s="1"/>
      <c r="CO647" s="1"/>
    </row>
    <row r="648" spans="1:93" ht="23.25" customHeight="1">
      <c r="A648" s="1">
        <v>694</v>
      </c>
      <c r="B648" s="1" t="s">
        <v>7024</v>
      </c>
      <c r="C648" s="1" t="s">
        <v>7025</v>
      </c>
      <c r="D648" s="1" t="s">
        <v>7026</v>
      </c>
      <c r="E648" s="1" t="s">
        <v>7027</v>
      </c>
      <c r="F648" s="1"/>
      <c r="G648" s="1"/>
      <c r="H648" s="1" t="s">
        <v>7028</v>
      </c>
      <c r="I648" s="1" t="s">
        <v>7029</v>
      </c>
      <c r="J648" s="1" t="s">
        <v>7030</v>
      </c>
      <c r="K648" s="1"/>
      <c r="L648" s="1" t="s">
        <v>115</v>
      </c>
      <c r="M648" s="1"/>
      <c r="N648" s="3">
        <v>45032.854166666664</v>
      </c>
      <c r="O648" s="1" t="s">
        <v>145</v>
      </c>
      <c r="P648" s="1"/>
      <c r="Q648" s="1" t="s">
        <v>7031</v>
      </c>
      <c r="R648" s="1" t="s">
        <v>117</v>
      </c>
      <c r="S648" s="1" t="s">
        <v>851</v>
      </c>
      <c r="T648" s="1" t="s">
        <v>98</v>
      </c>
      <c r="U648" s="1" t="s">
        <v>1053</v>
      </c>
      <c r="V648" s="1" t="s">
        <v>7031</v>
      </c>
      <c r="W648" s="1"/>
      <c r="X648" s="1"/>
      <c r="Y648" s="1"/>
      <c r="Z648" s="1"/>
      <c r="AA648" s="1" t="s">
        <v>7032</v>
      </c>
      <c r="AB648" s="1" t="s">
        <v>101</v>
      </c>
      <c r="AC648" s="4">
        <v>43191</v>
      </c>
      <c r="AD648" s="1">
        <v>71</v>
      </c>
      <c r="AE648" s="1"/>
      <c r="AF648" s="1" t="s">
        <v>102</v>
      </c>
      <c r="AG648" s="1"/>
      <c r="AH648" s="1" t="s">
        <v>7033</v>
      </c>
      <c r="AI648" s="1" t="s">
        <v>101</v>
      </c>
      <c r="AJ648" s="4">
        <v>43891</v>
      </c>
      <c r="AK648" s="1">
        <v>61.33</v>
      </c>
      <c r="AL648" s="1"/>
      <c r="AM648" s="1" t="s">
        <v>102</v>
      </c>
      <c r="AN648" s="1" t="s">
        <v>104</v>
      </c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3">
        <v>44958.541666666664</v>
      </c>
      <c r="BP648" s="1">
        <v>24.33</v>
      </c>
      <c r="BQ648" s="1">
        <v>85.67</v>
      </c>
      <c r="BR648" s="1">
        <v>22141061</v>
      </c>
      <c r="BS648" s="1" t="s">
        <v>778</v>
      </c>
      <c r="BT648" s="1" t="s">
        <v>778</v>
      </c>
      <c r="BU648" s="4">
        <v>45046</v>
      </c>
      <c r="BV648" s="1">
        <v>73</v>
      </c>
      <c r="BW648" s="1" t="s">
        <v>231</v>
      </c>
      <c r="BX648" s="1">
        <v>0</v>
      </c>
      <c r="BY648" s="1">
        <v>0</v>
      </c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 t="s">
        <v>7034</v>
      </c>
      <c r="CN648" s="1"/>
      <c r="CO648" s="1"/>
    </row>
    <row r="649" spans="1:93" ht="23.25" customHeight="1">
      <c r="A649" s="1">
        <v>695</v>
      </c>
      <c r="B649" s="1" t="s">
        <v>7035</v>
      </c>
      <c r="C649" s="1" t="s">
        <v>89</v>
      </c>
      <c r="D649" s="1" t="s">
        <v>7036</v>
      </c>
      <c r="E649" s="1" t="s">
        <v>7037</v>
      </c>
      <c r="F649" s="1"/>
      <c r="G649" s="1"/>
      <c r="H649" s="1" t="s">
        <v>7038</v>
      </c>
      <c r="I649" s="1" t="s">
        <v>7039</v>
      </c>
      <c r="J649" s="1" t="s">
        <v>7040</v>
      </c>
      <c r="K649" s="1"/>
      <c r="L649" s="1" t="s">
        <v>226</v>
      </c>
      <c r="M649" s="1"/>
      <c r="N649" s="3">
        <v>45032.856249999997</v>
      </c>
      <c r="O649" s="1" t="s">
        <v>95</v>
      </c>
      <c r="P649" s="1"/>
      <c r="Q649" s="1" t="s">
        <v>7041</v>
      </c>
      <c r="R649" s="1" t="s">
        <v>97</v>
      </c>
      <c r="S649" s="1" t="s">
        <v>839</v>
      </c>
      <c r="T649" s="1" t="s">
        <v>118</v>
      </c>
      <c r="U649" s="1"/>
      <c r="V649" s="1" t="s">
        <v>7041</v>
      </c>
      <c r="W649" s="1"/>
      <c r="X649" s="1"/>
      <c r="Y649" s="1"/>
      <c r="Z649" s="1"/>
      <c r="AA649" s="1" t="s">
        <v>7042</v>
      </c>
      <c r="AB649" s="1" t="s">
        <v>101</v>
      </c>
      <c r="AC649" s="4">
        <v>43160</v>
      </c>
      <c r="AD649" s="1">
        <v>93.8</v>
      </c>
      <c r="AE649" s="1"/>
      <c r="AF649" s="1" t="s">
        <v>102</v>
      </c>
      <c r="AG649" s="1"/>
      <c r="AH649" s="1" t="s">
        <v>7043</v>
      </c>
      <c r="AI649" s="1" t="s">
        <v>101</v>
      </c>
      <c r="AJ649" s="4">
        <v>43891</v>
      </c>
      <c r="AK649" s="1">
        <v>75.2</v>
      </c>
      <c r="AL649" s="1"/>
      <c r="AM649" s="1" t="s">
        <v>102</v>
      </c>
      <c r="AN649" s="1" t="s">
        <v>104</v>
      </c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3">
        <v>44986</v>
      </c>
      <c r="BP649" s="1">
        <v>28.33</v>
      </c>
      <c r="BQ649" s="1">
        <v>91.13</v>
      </c>
      <c r="BR649" s="1">
        <v>11231674</v>
      </c>
      <c r="BS649" s="1" t="s">
        <v>1013</v>
      </c>
      <c r="BT649" s="1" t="s">
        <v>7044</v>
      </c>
      <c r="BU649" s="4">
        <v>45075</v>
      </c>
      <c r="BV649" s="1">
        <v>82</v>
      </c>
      <c r="BW649" s="1" t="s">
        <v>1015</v>
      </c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 t="s">
        <v>7045</v>
      </c>
      <c r="CN649" s="1"/>
      <c r="CO649" s="1"/>
    </row>
    <row r="650" spans="1:93" ht="23.25" customHeight="1">
      <c r="A650" s="1">
        <v>696</v>
      </c>
      <c r="B650" s="1" t="s">
        <v>7046</v>
      </c>
      <c r="C650" s="1" t="s">
        <v>110</v>
      </c>
      <c r="D650" s="1" t="s">
        <v>7047</v>
      </c>
      <c r="E650" s="1" t="s">
        <v>7048</v>
      </c>
      <c r="F650" s="1"/>
      <c r="G650" s="1"/>
      <c r="H650" s="1" t="s">
        <v>7049</v>
      </c>
      <c r="I650" s="1" t="s">
        <v>7050</v>
      </c>
      <c r="J650" s="1" t="s">
        <v>7051</v>
      </c>
      <c r="K650" s="1"/>
      <c r="L650" s="1" t="s">
        <v>194</v>
      </c>
      <c r="M650" s="1" t="s">
        <v>97</v>
      </c>
      <c r="N650" s="3">
        <v>45032.888888888891</v>
      </c>
      <c r="O650" s="1" t="s">
        <v>95</v>
      </c>
      <c r="P650" s="1"/>
      <c r="Q650" s="1" t="s">
        <v>7052</v>
      </c>
      <c r="R650" s="1" t="s">
        <v>97</v>
      </c>
      <c r="S650" s="1" t="s">
        <v>97</v>
      </c>
      <c r="T650" s="1" t="s">
        <v>98</v>
      </c>
      <c r="U650" s="1" t="s">
        <v>1067</v>
      </c>
      <c r="V650" s="1" t="s">
        <v>7052</v>
      </c>
      <c r="W650" s="1"/>
      <c r="X650" s="1"/>
      <c r="Y650" s="1"/>
      <c r="Z650" s="1"/>
      <c r="AA650" s="1" t="s">
        <v>7053</v>
      </c>
      <c r="AB650" s="1" t="s">
        <v>101</v>
      </c>
      <c r="AC650" s="4">
        <v>43160</v>
      </c>
      <c r="AD650" s="1">
        <v>70.599999999999994</v>
      </c>
      <c r="AE650" s="1"/>
      <c r="AF650" s="1" t="s">
        <v>102</v>
      </c>
      <c r="AG650" s="1"/>
      <c r="AH650" s="1" t="s">
        <v>7053</v>
      </c>
      <c r="AI650" s="1" t="s">
        <v>101</v>
      </c>
      <c r="AJ650" s="4">
        <v>43891</v>
      </c>
      <c r="AK650" s="1">
        <v>83.16</v>
      </c>
      <c r="AL650" s="1"/>
      <c r="AM650" s="1" t="s">
        <v>102</v>
      </c>
      <c r="AN650" s="1" t="s">
        <v>104</v>
      </c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3">
        <v>44986</v>
      </c>
      <c r="BP650" s="1">
        <v>21.33</v>
      </c>
      <c r="BQ650" s="1">
        <v>80.430000000000007</v>
      </c>
      <c r="BR650" s="1">
        <v>11241194</v>
      </c>
      <c r="BS650" s="1" t="s">
        <v>1202</v>
      </c>
      <c r="BT650" s="1" t="s">
        <v>7054</v>
      </c>
      <c r="BU650" s="4">
        <v>45077</v>
      </c>
      <c r="BV650" s="1">
        <v>80</v>
      </c>
      <c r="BW650" s="1" t="s">
        <v>107</v>
      </c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 t="s">
        <v>7055</v>
      </c>
      <c r="CN650" s="1"/>
      <c r="CO650" s="1"/>
    </row>
    <row r="651" spans="1:93" ht="23.25" customHeight="1">
      <c r="A651" s="1">
        <v>697</v>
      </c>
      <c r="B651" s="1" t="s">
        <v>7056</v>
      </c>
      <c r="C651" s="1" t="s">
        <v>7057</v>
      </c>
      <c r="D651" s="1" t="s">
        <v>7058</v>
      </c>
      <c r="E651" s="1" t="s">
        <v>7059</v>
      </c>
      <c r="F651" s="1"/>
      <c r="G651" s="1"/>
      <c r="H651" s="1"/>
      <c r="I651" s="1" t="s">
        <v>7060</v>
      </c>
      <c r="J651" s="1" t="s">
        <v>7061</v>
      </c>
      <c r="K651" s="1"/>
      <c r="L651" s="1" t="s">
        <v>115</v>
      </c>
      <c r="M651" s="1"/>
      <c r="N651" s="3">
        <v>45032.96875</v>
      </c>
      <c r="O651" s="1" t="s">
        <v>95</v>
      </c>
      <c r="P651" s="1"/>
      <c r="Q651" s="1" t="s">
        <v>7062</v>
      </c>
      <c r="R651" s="1" t="s">
        <v>117</v>
      </c>
      <c r="S651" s="1" t="s">
        <v>117</v>
      </c>
      <c r="T651" s="1" t="s">
        <v>98</v>
      </c>
      <c r="U651" s="1" t="s">
        <v>1034</v>
      </c>
      <c r="V651" s="1" t="s">
        <v>7062</v>
      </c>
      <c r="W651" s="1"/>
      <c r="X651" s="1"/>
      <c r="Y651" s="1"/>
      <c r="Z651" s="1"/>
      <c r="AA651" s="1" t="s">
        <v>7063</v>
      </c>
      <c r="AB651" s="1" t="s">
        <v>101</v>
      </c>
      <c r="AC651" s="4">
        <v>42795</v>
      </c>
      <c r="AD651" s="1">
        <v>92.6</v>
      </c>
      <c r="AE651" s="1"/>
      <c r="AF651" s="1" t="s">
        <v>102</v>
      </c>
      <c r="AG651" s="1"/>
      <c r="AH651" s="1" t="s">
        <v>7063</v>
      </c>
      <c r="AI651" s="1" t="s">
        <v>101</v>
      </c>
      <c r="AJ651" s="4">
        <v>43525</v>
      </c>
      <c r="AK651" s="1">
        <v>90.5</v>
      </c>
      <c r="AL651" s="1"/>
      <c r="AM651" s="1" t="s">
        <v>102</v>
      </c>
      <c r="AN651" s="1" t="s">
        <v>104</v>
      </c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3">
        <v>44958.541666666664</v>
      </c>
      <c r="BP651" s="1">
        <v>27.33</v>
      </c>
      <c r="BQ651" s="1">
        <v>90.06</v>
      </c>
      <c r="BR651" s="1">
        <v>17121532</v>
      </c>
      <c r="BS651" s="1" t="s">
        <v>135</v>
      </c>
      <c r="BT651" s="1" t="s">
        <v>136</v>
      </c>
      <c r="BU651" s="4">
        <v>44762</v>
      </c>
      <c r="BV651" s="1">
        <v>72.2</v>
      </c>
      <c r="BW651" s="1" t="s">
        <v>107</v>
      </c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 t="s">
        <v>7064</v>
      </c>
      <c r="CN651" s="1" t="s">
        <v>8212</v>
      </c>
      <c r="CO651" s="1" t="s">
        <v>2374</v>
      </c>
    </row>
    <row r="652" spans="1:93" ht="23.25" customHeight="1">
      <c r="A652" s="1">
        <v>698</v>
      </c>
      <c r="B652" s="1" t="s">
        <v>7065</v>
      </c>
      <c r="C652" s="1" t="s">
        <v>7066</v>
      </c>
      <c r="D652" s="1" t="s">
        <v>7067</v>
      </c>
      <c r="E652" s="1" t="s">
        <v>7068</v>
      </c>
      <c r="F652" s="1"/>
      <c r="G652" s="1"/>
      <c r="H652" s="1"/>
      <c r="I652" s="1" t="s">
        <v>7069</v>
      </c>
      <c r="J652" s="1" t="s">
        <v>7070</v>
      </c>
      <c r="K652" s="1"/>
      <c r="L652" s="1" t="s">
        <v>305</v>
      </c>
      <c r="M652" s="1"/>
      <c r="N652" s="3">
        <v>45033.336111111108</v>
      </c>
      <c r="O652" s="1" t="s">
        <v>145</v>
      </c>
      <c r="P652" s="1"/>
      <c r="Q652" s="1" t="s">
        <v>7071</v>
      </c>
      <c r="R652" s="1" t="s">
        <v>117</v>
      </c>
      <c r="S652" s="1" t="s">
        <v>117</v>
      </c>
      <c r="T652" s="1" t="s">
        <v>118</v>
      </c>
      <c r="U652" s="1" t="s">
        <v>1053</v>
      </c>
      <c r="V652" s="1" t="s">
        <v>7072</v>
      </c>
      <c r="W652" s="1">
        <v>22206367</v>
      </c>
      <c r="X652" s="4">
        <v>44866</v>
      </c>
      <c r="Y652" s="1">
        <v>16.829999999999998</v>
      </c>
      <c r="Z652" s="1">
        <v>51</v>
      </c>
      <c r="AA652" s="1" t="s">
        <v>7073</v>
      </c>
      <c r="AB652" s="1" t="s">
        <v>101</v>
      </c>
      <c r="AC652" s="4">
        <v>42856</v>
      </c>
      <c r="AD652" s="1">
        <v>96.2</v>
      </c>
      <c r="AE652" s="1"/>
      <c r="AF652" s="1" t="s">
        <v>102</v>
      </c>
      <c r="AG652" s="1"/>
      <c r="AH652" s="1" t="s">
        <v>7074</v>
      </c>
      <c r="AI652" s="1" t="s">
        <v>101</v>
      </c>
      <c r="AJ652" s="4">
        <v>43556</v>
      </c>
      <c r="AK652" s="1">
        <v>78.5</v>
      </c>
      <c r="AL652" s="1"/>
      <c r="AM652" s="1" t="s">
        <v>102</v>
      </c>
      <c r="AN652" s="1" t="s">
        <v>104</v>
      </c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>
        <v>316911</v>
      </c>
      <c r="BD652" s="4">
        <v>44958</v>
      </c>
      <c r="BE652" s="1">
        <v>560.5</v>
      </c>
      <c r="BF652" s="1">
        <v>57</v>
      </c>
      <c r="BG652" s="1"/>
      <c r="BH652" s="1"/>
      <c r="BI652" s="1"/>
      <c r="BJ652" s="1"/>
      <c r="BK652" s="1"/>
      <c r="BL652" s="1"/>
      <c r="BM652" s="1"/>
      <c r="BN652" s="1"/>
      <c r="BO652" s="3">
        <v>44986</v>
      </c>
      <c r="BP652" s="1">
        <v>17.329999999999998</v>
      </c>
      <c r="BQ652" s="1">
        <v>71.31</v>
      </c>
      <c r="BR652" s="1">
        <v>17141584</v>
      </c>
      <c r="BS652" s="1" t="s">
        <v>518</v>
      </c>
      <c r="BT652" s="1" t="s">
        <v>7075</v>
      </c>
      <c r="BU652" s="4">
        <v>45033</v>
      </c>
      <c r="BV652" s="1">
        <v>83</v>
      </c>
      <c r="BW652" s="1" t="s">
        <v>174</v>
      </c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 t="s">
        <v>7076</v>
      </c>
      <c r="CN652" s="1" t="s">
        <v>8212</v>
      </c>
      <c r="CO652" s="1" t="s">
        <v>2374</v>
      </c>
    </row>
    <row r="653" spans="1:93" ht="23.25" customHeight="1">
      <c r="A653" s="1">
        <v>699</v>
      </c>
      <c r="B653" s="1" t="s">
        <v>1410</v>
      </c>
      <c r="C653" s="1" t="s">
        <v>110</v>
      </c>
      <c r="D653" s="1" t="s">
        <v>7077</v>
      </c>
      <c r="E653" s="1" t="s">
        <v>7078</v>
      </c>
      <c r="F653" s="1"/>
      <c r="G653" s="1"/>
      <c r="H653" s="1" t="s">
        <v>7079</v>
      </c>
      <c r="I653" s="1" t="s">
        <v>3147</v>
      </c>
      <c r="J653" s="1" t="s">
        <v>7080</v>
      </c>
      <c r="K653" s="1"/>
      <c r="L653" s="1" t="s">
        <v>226</v>
      </c>
      <c r="M653" s="1" t="s">
        <v>97</v>
      </c>
      <c r="N653" s="3">
        <v>45033.444444444445</v>
      </c>
      <c r="O653" s="1" t="s">
        <v>95</v>
      </c>
      <c r="P653" s="1"/>
      <c r="Q653" s="1" t="s">
        <v>7081</v>
      </c>
      <c r="R653" s="1" t="s">
        <v>117</v>
      </c>
      <c r="S653" s="1" t="s">
        <v>97</v>
      </c>
      <c r="T653" s="1" t="s">
        <v>118</v>
      </c>
      <c r="U653" s="1" t="s">
        <v>1067</v>
      </c>
      <c r="V653" s="1" t="s">
        <v>7081</v>
      </c>
      <c r="W653" s="1"/>
      <c r="X653" s="1"/>
      <c r="Y653" s="1"/>
      <c r="Z653" s="1"/>
      <c r="AA653" s="1" t="s">
        <v>7082</v>
      </c>
      <c r="AB653" s="1" t="s">
        <v>101</v>
      </c>
      <c r="AC653" s="4">
        <v>42795</v>
      </c>
      <c r="AD653" s="1">
        <v>97.2</v>
      </c>
      <c r="AE653" s="1"/>
      <c r="AF653" s="1" t="s">
        <v>102</v>
      </c>
      <c r="AG653" s="1"/>
      <c r="AH653" s="1" t="s">
        <v>7082</v>
      </c>
      <c r="AI653" s="1" t="s">
        <v>101</v>
      </c>
      <c r="AJ653" s="4">
        <v>43525</v>
      </c>
      <c r="AK653" s="1">
        <v>79.33</v>
      </c>
      <c r="AL653" s="1"/>
      <c r="AM653" s="1" t="s">
        <v>102</v>
      </c>
      <c r="AN653" s="1" t="s">
        <v>104</v>
      </c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3">
        <v>44986</v>
      </c>
      <c r="BP653" s="1">
        <v>23.67</v>
      </c>
      <c r="BQ653" s="1">
        <v>84.78</v>
      </c>
      <c r="BR653" s="1">
        <v>11131197</v>
      </c>
      <c r="BS653" s="1" t="s">
        <v>7083</v>
      </c>
      <c r="BT653" s="1" t="s">
        <v>7084</v>
      </c>
      <c r="BU653" s="4">
        <v>45092</v>
      </c>
      <c r="BV653" s="1">
        <v>80</v>
      </c>
      <c r="BW653" s="1" t="s">
        <v>137</v>
      </c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 t="s">
        <v>3152</v>
      </c>
      <c r="CN653" s="1" t="s">
        <v>8212</v>
      </c>
      <c r="CO653" s="1" t="s">
        <v>2374</v>
      </c>
    </row>
    <row r="654" spans="1:93" ht="23.25" customHeight="1">
      <c r="A654" s="1">
        <v>701</v>
      </c>
      <c r="B654" s="1" t="s">
        <v>7085</v>
      </c>
      <c r="C654" s="1" t="s">
        <v>350</v>
      </c>
      <c r="D654" s="1" t="s">
        <v>7086</v>
      </c>
      <c r="E654" s="1" t="s">
        <v>7087</v>
      </c>
      <c r="F654" s="1"/>
      <c r="G654" s="1"/>
      <c r="H654" s="1"/>
      <c r="I654" s="1" t="s">
        <v>7088</v>
      </c>
      <c r="J654" s="1" t="s">
        <v>7089</v>
      </c>
      <c r="K654" s="1"/>
      <c r="L654" s="1" t="s">
        <v>115</v>
      </c>
      <c r="M654" s="1"/>
      <c r="N654" s="3">
        <v>45033.463888888888</v>
      </c>
      <c r="O654" s="1" t="s">
        <v>95</v>
      </c>
      <c r="P654" s="1"/>
      <c r="Q654" s="1" t="s">
        <v>7090</v>
      </c>
      <c r="R654" s="1" t="s">
        <v>117</v>
      </c>
      <c r="S654" s="1" t="s">
        <v>1389</v>
      </c>
      <c r="T654" s="1" t="s">
        <v>98</v>
      </c>
      <c r="U654" s="1" t="s">
        <v>1034</v>
      </c>
      <c r="V654" s="1" t="s">
        <v>7090</v>
      </c>
      <c r="W654" s="1"/>
      <c r="X654" s="1"/>
      <c r="Y654" s="1"/>
      <c r="Z654" s="1"/>
      <c r="AA654" s="1" t="s">
        <v>7091</v>
      </c>
      <c r="AB654" s="1" t="s">
        <v>120</v>
      </c>
      <c r="AC654" s="4">
        <v>42461</v>
      </c>
      <c r="AD654" s="1">
        <v>9.6</v>
      </c>
      <c r="AE654" s="1"/>
      <c r="AF654" s="1" t="s">
        <v>102</v>
      </c>
      <c r="AG654" s="1"/>
      <c r="AH654" s="1" t="s">
        <v>1102</v>
      </c>
      <c r="AI654" s="1" t="s">
        <v>120</v>
      </c>
      <c r="AJ654" s="4">
        <v>43160</v>
      </c>
      <c r="AK654" s="1">
        <v>70.599999999999994</v>
      </c>
      <c r="AL654" s="1"/>
      <c r="AM654" s="1" t="s">
        <v>102</v>
      </c>
      <c r="AN654" s="1" t="s">
        <v>104</v>
      </c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3">
        <v>44986</v>
      </c>
      <c r="BP654" s="1">
        <v>18</v>
      </c>
      <c r="BQ654" s="1">
        <v>74.69</v>
      </c>
      <c r="BR654" s="1">
        <v>25111078</v>
      </c>
      <c r="BS654" s="1" t="s">
        <v>1188</v>
      </c>
      <c r="BT654" s="1" t="s">
        <v>7092</v>
      </c>
      <c r="BU654" s="4">
        <v>44722</v>
      </c>
      <c r="BV654" s="1">
        <v>75.3</v>
      </c>
      <c r="BW654" s="1" t="s">
        <v>174</v>
      </c>
      <c r="BX654" s="1">
        <v>0</v>
      </c>
      <c r="BY654" s="1">
        <v>0</v>
      </c>
      <c r="BZ654" s="1"/>
      <c r="CA654" s="1"/>
      <c r="CB654" s="1"/>
      <c r="CC654" s="1"/>
      <c r="CD654" s="1"/>
      <c r="CE654" s="1"/>
      <c r="CF654" s="1" t="s">
        <v>7093</v>
      </c>
      <c r="CG654" s="4">
        <v>44839</v>
      </c>
      <c r="CH654" s="4">
        <v>45033</v>
      </c>
      <c r="CI654" s="1"/>
      <c r="CJ654" s="1"/>
      <c r="CK654" s="1"/>
      <c r="CL654" s="1"/>
      <c r="CM654" s="1" t="s">
        <v>7094</v>
      </c>
      <c r="CN654" s="1" t="s">
        <v>8213</v>
      </c>
      <c r="CO654" s="1" t="s">
        <v>2374</v>
      </c>
    </row>
    <row r="655" spans="1:93" ht="23.25" customHeight="1">
      <c r="A655" s="1">
        <v>700</v>
      </c>
      <c r="B655" s="1" t="s">
        <v>7095</v>
      </c>
      <c r="C655" s="1" t="s">
        <v>6496</v>
      </c>
      <c r="D655" s="1" t="s">
        <v>7096</v>
      </c>
      <c r="E655" s="1" t="s">
        <v>7097</v>
      </c>
      <c r="F655" s="1"/>
      <c r="G655" s="1"/>
      <c r="H655" s="1"/>
      <c r="I655" s="1" t="s">
        <v>7098</v>
      </c>
      <c r="J655" s="1" t="s">
        <v>7099</v>
      </c>
      <c r="K655" s="1"/>
      <c r="L655" s="1" t="s">
        <v>115</v>
      </c>
      <c r="M655" s="1"/>
      <c r="N655" s="3">
        <v>45033.486111111109</v>
      </c>
      <c r="O655" s="1" t="s">
        <v>95</v>
      </c>
      <c r="P655" s="1"/>
      <c r="Q655" s="1" t="s">
        <v>7100</v>
      </c>
      <c r="R655" s="1" t="s">
        <v>117</v>
      </c>
      <c r="S655" s="1" t="s">
        <v>845</v>
      </c>
      <c r="T655" s="1" t="s">
        <v>98</v>
      </c>
      <c r="U655" s="1" t="s">
        <v>1067</v>
      </c>
      <c r="V655" s="1" t="s">
        <v>7100</v>
      </c>
      <c r="W655" s="1"/>
      <c r="X655" s="1"/>
      <c r="Y655" s="1"/>
      <c r="Z655" s="1"/>
      <c r="AA655" s="1" t="s">
        <v>7101</v>
      </c>
      <c r="AB655" s="1" t="s">
        <v>101</v>
      </c>
      <c r="AC655" s="4">
        <v>42125</v>
      </c>
      <c r="AD655" s="1">
        <v>96</v>
      </c>
      <c r="AE655" s="1"/>
      <c r="AF655" s="1" t="s">
        <v>102</v>
      </c>
      <c r="AG655" s="1"/>
      <c r="AH655" s="1" t="s">
        <v>7101</v>
      </c>
      <c r="AI655" s="1" t="s">
        <v>101</v>
      </c>
      <c r="AJ655" s="4">
        <v>42856</v>
      </c>
      <c r="AK655" s="1">
        <v>85</v>
      </c>
      <c r="AL655" s="1"/>
      <c r="AM655" s="1" t="s">
        <v>102</v>
      </c>
      <c r="AN655" s="1" t="s">
        <v>104</v>
      </c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3">
        <v>44958.541666666664</v>
      </c>
      <c r="BP655" s="1">
        <v>20</v>
      </c>
      <c r="BQ655" s="1">
        <v>77.78</v>
      </c>
      <c r="BR655" s="1">
        <v>21121526</v>
      </c>
      <c r="BS655" s="1" t="s">
        <v>518</v>
      </c>
      <c r="BT655" s="1" t="s">
        <v>7102</v>
      </c>
      <c r="BU655" s="4">
        <v>44311</v>
      </c>
      <c r="BV655" s="1">
        <v>8.6</v>
      </c>
      <c r="BW655" s="1" t="s">
        <v>174</v>
      </c>
      <c r="BX655" s="1">
        <v>3</v>
      </c>
      <c r="BY655" s="1">
        <v>0</v>
      </c>
      <c r="BZ655" s="1"/>
      <c r="CA655" s="1"/>
      <c r="CB655" s="1"/>
      <c r="CC655" s="1"/>
      <c r="CD655" s="1"/>
      <c r="CE655" s="1"/>
      <c r="CF655" s="1" t="s">
        <v>7103</v>
      </c>
      <c r="CG655" s="4">
        <v>44392</v>
      </c>
      <c r="CH655" s="1"/>
      <c r="CI655" s="1"/>
      <c r="CJ655" s="1"/>
      <c r="CK655" s="1"/>
      <c r="CL655" s="1"/>
      <c r="CM655" s="1" t="s">
        <v>7104</v>
      </c>
      <c r="CN655" s="1"/>
      <c r="CO655" s="1"/>
    </row>
    <row r="656" spans="1:93" ht="23.25" customHeight="1">
      <c r="A656" s="1">
        <v>702</v>
      </c>
      <c r="B656" s="1" t="s">
        <v>5499</v>
      </c>
      <c r="C656" s="1" t="s">
        <v>1865</v>
      </c>
      <c r="D656" s="1" t="s">
        <v>7105</v>
      </c>
      <c r="E656" s="1" t="s">
        <v>7106</v>
      </c>
      <c r="F656" s="1"/>
      <c r="G656" s="1"/>
      <c r="H656" s="1"/>
      <c r="I656" s="1" t="s">
        <v>7107</v>
      </c>
      <c r="J656" s="1" t="s">
        <v>7108</v>
      </c>
      <c r="K656" s="1"/>
      <c r="L656" s="1" t="s">
        <v>115</v>
      </c>
      <c r="M656" s="1"/>
      <c r="N656" s="3">
        <v>45033.525000000001</v>
      </c>
      <c r="O656" s="1" t="s">
        <v>95</v>
      </c>
      <c r="P656" s="1"/>
      <c r="Q656" s="1" t="s">
        <v>7109</v>
      </c>
      <c r="R656" s="1" t="s">
        <v>117</v>
      </c>
      <c r="S656" s="1" t="s">
        <v>356</v>
      </c>
      <c r="T656" s="1" t="s">
        <v>98</v>
      </c>
      <c r="U656" s="1" t="s">
        <v>1067</v>
      </c>
      <c r="V656" s="1" t="s">
        <v>7109</v>
      </c>
      <c r="W656" s="1"/>
      <c r="X656" s="1"/>
      <c r="Y656" s="1"/>
      <c r="Z656" s="1"/>
      <c r="AA656" s="1" t="s">
        <v>7110</v>
      </c>
      <c r="AB656" s="1" t="s">
        <v>101</v>
      </c>
      <c r="AC656" s="4">
        <v>43525</v>
      </c>
      <c r="AD656" s="1">
        <v>89.99</v>
      </c>
      <c r="AE656" s="1"/>
      <c r="AF656" s="1" t="s">
        <v>102</v>
      </c>
      <c r="AG656" s="1"/>
      <c r="AH656" s="1" t="s">
        <v>7110</v>
      </c>
      <c r="AI656" s="1" t="s">
        <v>101</v>
      </c>
      <c r="AJ656" s="4">
        <v>43525</v>
      </c>
      <c r="AK656" s="1">
        <v>57.33</v>
      </c>
      <c r="AL656" s="1"/>
      <c r="AM656" s="1" t="s">
        <v>102</v>
      </c>
      <c r="AN656" s="1" t="s">
        <v>104</v>
      </c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3">
        <v>44958.770833333336</v>
      </c>
      <c r="BP656" s="1">
        <v>25.67</v>
      </c>
      <c r="BQ656" s="1">
        <v>87.69</v>
      </c>
      <c r="BR656" s="1">
        <v>12131638</v>
      </c>
      <c r="BS656" s="1" t="s">
        <v>335</v>
      </c>
      <c r="BT656" s="1" t="s">
        <v>5710</v>
      </c>
      <c r="BU656" s="4">
        <v>44740</v>
      </c>
      <c r="BV656" s="1">
        <v>8.3000000000000007</v>
      </c>
      <c r="BW656" s="1" t="s">
        <v>231</v>
      </c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 t="s">
        <v>7111</v>
      </c>
      <c r="CN656" s="1"/>
      <c r="CO656" s="1"/>
    </row>
    <row r="657" spans="1:93" ht="23.25" customHeight="1">
      <c r="A657" s="1">
        <v>703</v>
      </c>
      <c r="B657" s="1" t="s">
        <v>834</v>
      </c>
      <c r="C657" s="1" t="s">
        <v>110</v>
      </c>
      <c r="D657" s="1" t="s">
        <v>7112</v>
      </c>
      <c r="E657" s="1" t="s">
        <v>7113</v>
      </c>
      <c r="F657" s="1"/>
      <c r="G657" s="1"/>
      <c r="H657" s="1" t="s">
        <v>7114</v>
      </c>
      <c r="I657" s="1" t="s">
        <v>7115</v>
      </c>
      <c r="J657" s="1" t="s">
        <v>7116</v>
      </c>
      <c r="K657" s="1"/>
      <c r="L657" s="1" t="s">
        <v>115</v>
      </c>
      <c r="M657" s="1"/>
      <c r="N657" s="3">
        <v>45033.602083333331</v>
      </c>
      <c r="O657" s="1" t="s">
        <v>145</v>
      </c>
      <c r="P657" s="1"/>
      <c r="Q657" s="1" t="s">
        <v>7117</v>
      </c>
      <c r="R657" s="1" t="s">
        <v>117</v>
      </c>
      <c r="S657" s="1" t="s">
        <v>117</v>
      </c>
      <c r="T657" s="1" t="s">
        <v>118</v>
      </c>
      <c r="U657" s="1" t="s">
        <v>1034</v>
      </c>
      <c r="V657" s="1" t="s">
        <v>7117</v>
      </c>
      <c r="W657" s="1"/>
      <c r="X657" s="1"/>
      <c r="Y657" s="1"/>
      <c r="Z657" s="1"/>
      <c r="AA657" s="1" t="s">
        <v>7118</v>
      </c>
      <c r="AB657" s="1" t="s">
        <v>134</v>
      </c>
      <c r="AC657" s="4">
        <v>42826</v>
      </c>
      <c r="AD657" s="1">
        <v>90</v>
      </c>
      <c r="AE657" s="1"/>
      <c r="AF657" s="1" t="s">
        <v>102</v>
      </c>
      <c r="AG657" s="1"/>
      <c r="AH657" s="1" t="s">
        <v>7119</v>
      </c>
      <c r="AI657" s="1" t="s">
        <v>134</v>
      </c>
      <c r="AJ657" s="4">
        <v>43525</v>
      </c>
      <c r="AK657" s="1">
        <v>89</v>
      </c>
      <c r="AL657" s="1"/>
      <c r="AM657" s="1" t="s">
        <v>102</v>
      </c>
      <c r="AN657" s="1" t="s">
        <v>104</v>
      </c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4">
        <v>45047</v>
      </c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 t="s">
        <v>518</v>
      </c>
      <c r="BT657" s="1" t="s">
        <v>7120</v>
      </c>
      <c r="BU657" s="4">
        <v>45041</v>
      </c>
      <c r="BV657" s="1">
        <v>7.5</v>
      </c>
      <c r="BW657" s="1" t="s">
        <v>174</v>
      </c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 t="s">
        <v>7121</v>
      </c>
      <c r="CN657" s="1" t="s">
        <v>8212</v>
      </c>
      <c r="CO657" s="1" t="s">
        <v>2374</v>
      </c>
    </row>
    <row r="658" spans="1:93" ht="23.25" customHeight="1">
      <c r="A658" s="1">
        <v>704</v>
      </c>
      <c r="B658" s="1" t="s">
        <v>7122</v>
      </c>
      <c r="C658" s="1" t="s">
        <v>3925</v>
      </c>
      <c r="D658" s="1" t="s">
        <v>7123</v>
      </c>
      <c r="E658" s="1" t="s">
        <v>7124</v>
      </c>
      <c r="F658" s="1"/>
      <c r="G658" s="1"/>
      <c r="H658" s="1"/>
      <c r="I658" s="1" t="s">
        <v>7125</v>
      </c>
      <c r="J658" s="1" t="s">
        <v>7126</v>
      </c>
      <c r="K658" s="1"/>
      <c r="L658" s="1" t="s">
        <v>194</v>
      </c>
      <c r="M658" s="1"/>
      <c r="N658" s="3">
        <v>45033.65625</v>
      </c>
      <c r="O658" s="1" t="s">
        <v>145</v>
      </c>
      <c r="P658" s="1"/>
      <c r="Q658" s="1" t="s">
        <v>7127</v>
      </c>
      <c r="R658" s="1" t="s">
        <v>97</v>
      </c>
      <c r="S658" s="1" t="s">
        <v>845</v>
      </c>
      <c r="T658" s="1" t="s">
        <v>98</v>
      </c>
      <c r="U658" s="1" t="s">
        <v>1067</v>
      </c>
      <c r="V658" s="1" t="s">
        <v>7127</v>
      </c>
      <c r="W658" s="1"/>
      <c r="X658" s="1"/>
      <c r="Y658" s="1"/>
      <c r="Z658" s="1"/>
      <c r="AA658" s="1" t="s">
        <v>7128</v>
      </c>
      <c r="AB658" s="1" t="s">
        <v>101</v>
      </c>
      <c r="AC658" s="4">
        <v>42125</v>
      </c>
      <c r="AD658" s="1">
        <v>93.4</v>
      </c>
      <c r="AE658" s="1"/>
      <c r="AF658" s="1" t="s">
        <v>102</v>
      </c>
      <c r="AG658" s="1"/>
      <c r="AH658" s="1" t="s">
        <v>7129</v>
      </c>
      <c r="AI658" s="1" t="s">
        <v>101</v>
      </c>
      <c r="AJ658" s="4">
        <v>42856</v>
      </c>
      <c r="AK658" s="1">
        <v>82</v>
      </c>
      <c r="AL658" s="1"/>
      <c r="AM658" s="1" t="s">
        <v>102</v>
      </c>
      <c r="AN658" s="1" t="s">
        <v>104</v>
      </c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>
        <v>314790</v>
      </c>
      <c r="BD658" s="4">
        <v>44958</v>
      </c>
      <c r="BE658" s="1">
        <v>539.5</v>
      </c>
      <c r="BF658" s="1">
        <v>49.64</v>
      </c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 t="s">
        <v>1188</v>
      </c>
      <c r="BT658" s="1" t="s">
        <v>7130</v>
      </c>
      <c r="BU658" s="4">
        <v>44323</v>
      </c>
      <c r="BV658" s="1">
        <v>7.59</v>
      </c>
      <c r="BW658" s="1" t="s">
        <v>174</v>
      </c>
      <c r="BX658" s="1"/>
      <c r="BY658" s="1"/>
      <c r="BZ658" s="1"/>
      <c r="CA658" s="1"/>
      <c r="CB658" s="1"/>
      <c r="CC658" s="1"/>
      <c r="CD658" s="1"/>
      <c r="CE658" s="1"/>
      <c r="CF658" s="1" t="s">
        <v>7131</v>
      </c>
      <c r="CG658" s="4">
        <v>44455</v>
      </c>
      <c r="CH658" s="4">
        <v>44656</v>
      </c>
      <c r="CI658" s="1"/>
      <c r="CJ658" s="1"/>
      <c r="CK658" s="1"/>
      <c r="CL658" s="1"/>
      <c r="CM658" s="1" t="s">
        <v>7132</v>
      </c>
      <c r="CN658" s="1" t="s">
        <v>8212</v>
      </c>
      <c r="CO658" s="1" t="s">
        <v>2374</v>
      </c>
    </row>
    <row r="659" spans="1:93" ht="23.25" customHeight="1">
      <c r="A659" s="1">
        <v>706</v>
      </c>
      <c r="B659" s="1" t="s">
        <v>7133</v>
      </c>
      <c r="C659" s="1" t="s">
        <v>7134</v>
      </c>
      <c r="D659" s="1" t="s">
        <v>7135</v>
      </c>
      <c r="E659" s="1" t="s">
        <v>7136</v>
      </c>
      <c r="F659" s="1"/>
      <c r="G659" s="1"/>
      <c r="H659" s="1" t="s">
        <v>7137</v>
      </c>
      <c r="I659" s="1" t="s">
        <v>7138</v>
      </c>
      <c r="J659" s="1" t="s">
        <v>7139</v>
      </c>
      <c r="K659" s="1"/>
      <c r="L659" s="1" t="s">
        <v>226</v>
      </c>
      <c r="M659" s="1"/>
      <c r="N659" s="3">
        <v>45033.814583333333</v>
      </c>
      <c r="O659" s="1" t="s">
        <v>145</v>
      </c>
      <c r="P659" s="1"/>
      <c r="Q659" s="1" t="s">
        <v>7140</v>
      </c>
      <c r="R659" s="1" t="s">
        <v>117</v>
      </c>
      <c r="S659" s="1" t="s">
        <v>117</v>
      </c>
      <c r="T659" s="1" t="s">
        <v>118</v>
      </c>
      <c r="U659" s="1" t="s">
        <v>1034</v>
      </c>
      <c r="V659" s="1" t="s">
        <v>7140</v>
      </c>
      <c r="W659" s="1"/>
      <c r="X659" s="1"/>
      <c r="Y659" s="1"/>
      <c r="Z659" s="1"/>
      <c r="AA659" s="1" t="s">
        <v>943</v>
      </c>
      <c r="AB659" s="1" t="s">
        <v>101</v>
      </c>
      <c r="AC659" s="4">
        <v>43191</v>
      </c>
      <c r="AD659" s="1">
        <v>65</v>
      </c>
      <c r="AE659" s="1"/>
      <c r="AF659" s="1" t="s">
        <v>102</v>
      </c>
      <c r="AG659" s="1"/>
      <c r="AH659" s="1" t="s">
        <v>7141</v>
      </c>
      <c r="AI659" s="1" t="s">
        <v>101</v>
      </c>
      <c r="AJ659" s="4">
        <v>43922</v>
      </c>
      <c r="AK659" s="1">
        <v>70</v>
      </c>
      <c r="AL659" s="1"/>
      <c r="AM659" s="1" t="s">
        <v>102</v>
      </c>
      <c r="AN659" s="1" t="s">
        <v>104</v>
      </c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3">
        <v>44986</v>
      </c>
      <c r="BP659" s="1">
        <v>6</v>
      </c>
      <c r="BQ659" s="1">
        <v>31</v>
      </c>
      <c r="BR659" s="1">
        <v>17131162</v>
      </c>
      <c r="BS659" s="1" t="s">
        <v>530</v>
      </c>
      <c r="BT659" s="1" t="s">
        <v>7142</v>
      </c>
      <c r="BU659" s="4">
        <v>45077</v>
      </c>
      <c r="BV659" s="1">
        <v>80</v>
      </c>
      <c r="BW659" s="1" t="s">
        <v>107</v>
      </c>
      <c r="BX659" s="1" t="s">
        <v>123</v>
      </c>
      <c r="BY659" s="1" t="s">
        <v>123</v>
      </c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 t="s">
        <v>7143</v>
      </c>
      <c r="CN659" s="1"/>
      <c r="CO659" s="1"/>
    </row>
    <row r="660" spans="1:93" ht="23.25" customHeight="1">
      <c r="A660" s="1">
        <v>705</v>
      </c>
      <c r="B660" s="1" t="s">
        <v>7144</v>
      </c>
      <c r="C660" s="1" t="s">
        <v>350</v>
      </c>
      <c r="D660" s="1" t="s">
        <v>7145</v>
      </c>
      <c r="E660" s="1" t="s">
        <v>7146</v>
      </c>
      <c r="F660" s="1"/>
      <c r="G660" s="1"/>
      <c r="H660" s="1" t="s">
        <v>7147</v>
      </c>
      <c r="I660" s="1" t="s">
        <v>7148</v>
      </c>
      <c r="J660" s="1" t="s">
        <v>7149</v>
      </c>
      <c r="K660" s="1"/>
      <c r="L660" s="1" t="s">
        <v>115</v>
      </c>
      <c r="M660" s="1" t="s">
        <v>97</v>
      </c>
      <c r="N660" s="3">
        <v>45033.827777777777</v>
      </c>
      <c r="O660" s="1" t="s">
        <v>95</v>
      </c>
      <c r="P660" s="1"/>
      <c r="Q660" s="1" t="s">
        <v>7150</v>
      </c>
      <c r="R660" s="1" t="s">
        <v>117</v>
      </c>
      <c r="S660" s="1" t="s">
        <v>6066</v>
      </c>
      <c r="T660" s="1" t="s">
        <v>98</v>
      </c>
      <c r="U660" s="1" t="s">
        <v>2123</v>
      </c>
      <c r="V660" s="1" t="s">
        <v>7150</v>
      </c>
      <c r="W660" s="1"/>
      <c r="X660" s="1"/>
      <c r="Y660" s="1"/>
      <c r="Z660" s="1"/>
      <c r="AA660" s="1" t="s">
        <v>1995</v>
      </c>
      <c r="AB660" s="1" t="s">
        <v>120</v>
      </c>
      <c r="AC660" s="4">
        <v>43191</v>
      </c>
      <c r="AD660" s="1">
        <v>60</v>
      </c>
      <c r="AE660" s="1"/>
      <c r="AF660" s="1" t="s">
        <v>102</v>
      </c>
      <c r="AG660" s="1"/>
      <c r="AH660" s="1" t="s">
        <v>7151</v>
      </c>
      <c r="AI660" s="1" t="s">
        <v>120</v>
      </c>
      <c r="AJ660" s="4">
        <v>43922</v>
      </c>
      <c r="AK660" s="1">
        <v>70</v>
      </c>
      <c r="AL660" s="1"/>
      <c r="AM660" s="1" t="s">
        <v>102</v>
      </c>
      <c r="AN660" s="1" t="s">
        <v>104</v>
      </c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4">
        <v>45047</v>
      </c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 t="s">
        <v>4035</v>
      </c>
      <c r="BT660" s="1" t="s">
        <v>4387</v>
      </c>
      <c r="BU660" s="4">
        <v>45077</v>
      </c>
      <c r="BV660" s="1">
        <v>80</v>
      </c>
      <c r="BW660" s="1" t="s">
        <v>107</v>
      </c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 t="s">
        <v>7152</v>
      </c>
      <c r="CN660" s="1"/>
      <c r="CO660" s="1"/>
    </row>
    <row r="661" spans="1:93" ht="23.25" customHeight="1">
      <c r="A661" s="1">
        <v>707</v>
      </c>
      <c r="B661" s="1" t="s">
        <v>7153</v>
      </c>
      <c r="C661" s="1" t="s">
        <v>364</v>
      </c>
      <c r="D661" s="1" t="s">
        <v>7154</v>
      </c>
      <c r="E661" s="1" t="s">
        <v>7155</v>
      </c>
      <c r="F661" s="1"/>
      <c r="G661" s="1"/>
      <c r="H661" s="1" t="s">
        <v>7156</v>
      </c>
      <c r="I661" s="1" t="s">
        <v>7157</v>
      </c>
      <c r="J661" s="1" t="s">
        <v>7158</v>
      </c>
      <c r="K661" s="1"/>
      <c r="L661" s="1" t="s">
        <v>115</v>
      </c>
      <c r="M661" s="1"/>
      <c r="N661" s="3">
        <v>45033.931944444441</v>
      </c>
      <c r="O661" s="1" t="s">
        <v>145</v>
      </c>
      <c r="P661" s="1"/>
      <c r="Q661" s="1" t="s">
        <v>7159</v>
      </c>
      <c r="R661" s="1" t="s">
        <v>117</v>
      </c>
      <c r="S661" s="1" t="s">
        <v>842</v>
      </c>
      <c r="T661" s="1" t="s">
        <v>98</v>
      </c>
      <c r="U661" s="1" t="s">
        <v>1034</v>
      </c>
      <c r="V661" s="1" t="s">
        <v>7159</v>
      </c>
      <c r="W661" s="1"/>
      <c r="X661" s="1"/>
      <c r="Y661" s="1"/>
      <c r="Z661" s="1"/>
      <c r="AA661" s="1" t="s">
        <v>7160</v>
      </c>
      <c r="AB661" s="1" t="s">
        <v>134</v>
      </c>
      <c r="AC661" s="4">
        <v>43191</v>
      </c>
      <c r="AD661" s="1">
        <v>5.5</v>
      </c>
      <c r="AE661" s="1"/>
      <c r="AF661" s="1" t="s">
        <v>102</v>
      </c>
      <c r="AG661" s="1"/>
      <c r="AH661" s="1" t="s">
        <v>7160</v>
      </c>
      <c r="AI661" s="1" t="s">
        <v>134</v>
      </c>
      <c r="AJ661" s="4">
        <v>43922</v>
      </c>
      <c r="AK661" s="1">
        <v>6.3</v>
      </c>
      <c r="AL661" s="1"/>
      <c r="AM661" s="1" t="s">
        <v>102</v>
      </c>
      <c r="AN661" s="1" t="s">
        <v>104</v>
      </c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3">
        <v>44986</v>
      </c>
      <c r="BP661" s="1">
        <v>14</v>
      </c>
      <c r="BQ661" s="1">
        <v>61.82</v>
      </c>
      <c r="BR661" s="1">
        <v>11111242</v>
      </c>
      <c r="BS661" s="1" t="s">
        <v>1516</v>
      </c>
      <c r="BT661" s="1" t="s">
        <v>7161</v>
      </c>
      <c r="BU661" s="4">
        <v>45056</v>
      </c>
      <c r="BV661" s="1">
        <v>7.5</v>
      </c>
      <c r="BW661" s="1" t="s">
        <v>137</v>
      </c>
      <c r="BX661" s="1">
        <v>0</v>
      </c>
      <c r="BY661" s="1">
        <v>0</v>
      </c>
      <c r="BZ661" s="1"/>
      <c r="CA661" s="1"/>
      <c r="CB661" s="1"/>
      <c r="CC661" s="1"/>
      <c r="CD661" s="1"/>
      <c r="CE661" s="1"/>
      <c r="CF661" s="1" t="s">
        <v>7162</v>
      </c>
      <c r="CG661" s="4">
        <v>44928</v>
      </c>
      <c r="CH661" s="4">
        <v>44985</v>
      </c>
      <c r="CI661" s="1"/>
      <c r="CJ661" s="1"/>
      <c r="CK661" s="1"/>
      <c r="CL661" s="1"/>
      <c r="CM661" s="1" t="s">
        <v>7163</v>
      </c>
      <c r="CN661" s="1"/>
      <c r="CO661" s="1"/>
    </row>
    <row r="662" spans="1:93" ht="23.25" customHeight="1">
      <c r="A662" s="1">
        <v>708</v>
      </c>
      <c r="B662" s="1" t="s">
        <v>7164</v>
      </c>
      <c r="C662" s="1" t="s">
        <v>89</v>
      </c>
      <c r="D662" s="1" t="s">
        <v>7165</v>
      </c>
      <c r="E662" s="1" t="s">
        <v>7166</v>
      </c>
      <c r="F662" s="1"/>
      <c r="G662" s="1"/>
      <c r="H662" s="1"/>
      <c r="I662" s="1" t="s">
        <v>7167</v>
      </c>
      <c r="J662" s="1" t="s">
        <v>7168</v>
      </c>
      <c r="K662" s="1"/>
      <c r="L662" s="1" t="s">
        <v>115</v>
      </c>
      <c r="M662" s="1"/>
      <c r="N662" s="3">
        <v>45034.343055555553</v>
      </c>
      <c r="O662" s="1" t="s">
        <v>145</v>
      </c>
      <c r="P662" s="1"/>
      <c r="Q662" s="1" t="s">
        <v>7169</v>
      </c>
      <c r="R662" s="1" t="s">
        <v>117</v>
      </c>
      <c r="S662" s="1" t="s">
        <v>847</v>
      </c>
      <c r="T662" s="1" t="s">
        <v>118</v>
      </c>
      <c r="U662" s="1" t="s">
        <v>1067</v>
      </c>
      <c r="V662" s="1" t="s">
        <v>7169</v>
      </c>
      <c r="W662" s="1"/>
      <c r="X662" s="1"/>
      <c r="Y662" s="1"/>
      <c r="Z662" s="1"/>
      <c r="AA662" s="1" t="s">
        <v>7170</v>
      </c>
      <c r="AB662" s="1" t="s">
        <v>101</v>
      </c>
      <c r="AC662" s="4">
        <v>43160</v>
      </c>
      <c r="AD662" s="1">
        <v>84.6</v>
      </c>
      <c r="AE662" s="1"/>
      <c r="AF662" s="1" t="s">
        <v>102</v>
      </c>
      <c r="AG662" s="1"/>
      <c r="AH662" s="1" t="s">
        <v>7171</v>
      </c>
      <c r="AI662" s="1" t="s">
        <v>101</v>
      </c>
      <c r="AJ662" s="4">
        <v>43891</v>
      </c>
      <c r="AK662" s="1">
        <v>89.3</v>
      </c>
      <c r="AL662" s="1"/>
      <c r="AM662" s="1" t="s">
        <v>102</v>
      </c>
      <c r="AN662" s="1" t="s">
        <v>104</v>
      </c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>
        <v>320337</v>
      </c>
      <c r="BD662" s="4">
        <v>44958</v>
      </c>
      <c r="BE662" s="1">
        <v>567.5</v>
      </c>
      <c r="BF662" s="1">
        <v>59.57</v>
      </c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 t="s">
        <v>335</v>
      </c>
      <c r="BT662" s="1" t="s">
        <v>1400</v>
      </c>
      <c r="BU662" s="4">
        <v>43894</v>
      </c>
      <c r="BV662" s="1">
        <v>80</v>
      </c>
      <c r="BW662" s="1" t="s">
        <v>107</v>
      </c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 t="s">
        <v>7172</v>
      </c>
      <c r="CN662" s="1"/>
      <c r="CO662" s="1"/>
    </row>
    <row r="663" spans="1:93" ht="23.25" customHeight="1">
      <c r="A663" s="1">
        <v>709</v>
      </c>
      <c r="B663" s="1" t="s">
        <v>234</v>
      </c>
      <c r="C663" s="1" t="s">
        <v>459</v>
      </c>
      <c r="D663" s="1" t="s">
        <v>7232</v>
      </c>
      <c r="E663" s="1" t="s">
        <v>7233</v>
      </c>
      <c r="F663" s="1"/>
      <c r="G663" s="1"/>
      <c r="H663" s="1" t="s">
        <v>7234</v>
      </c>
      <c r="I663" s="1" t="s">
        <v>7235</v>
      </c>
      <c r="J663" s="1" t="s">
        <v>7236</v>
      </c>
      <c r="K663" s="1"/>
      <c r="L663" s="1" t="s">
        <v>305</v>
      </c>
      <c r="M663" s="1"/>
      <c r="N663" s="3">
        <v>45034.412499999999</v>
      </c>
      <c r="O663" s="1" t="s">
        <v>95</v>
      </c>
      <c r="P663" s="1"/>
      <c r="Q663" s="1" t="s">
        <v>7237</v>
      </c>
      <c r="R663" s="1" t="s">
        <v>117</v>
      </c>
      <c r="S663" s="1" t="s">
        <v>842</v>
      </c>
      <c r="T663" s="1" t="s">
        <v>98</v>
      </c>
      <c r="U663" s="1" t="s">
        <v>1067</v>
      </c>
      <c r="V663" s="1" t="s">
        <v>7237</v>
      </c>
      <c r="W663" s="1">
        <v>22254073</v>
      </c>
      <c r="X663" s="4">
        <v>44866</v>
      </c>
      <c r="Y663" s="1">
        <v>34.49</v>
      </c>
      <c r="Z663" s="1">
        <v>78.31</v>
      </c>
      <c r="AA663" s="1" t="s">
        <v>7238</v>
      </c>
      <c r="AB663" s="1" t="s">
        <v>120</v>
      </c>
      <c r="AC663" s="4">
        <v>42826</v>
      </c>
      <c r="AD663" s="1">
        <v>10</v>
      </c>
      <c r="AE663" s="1"/>
      <c r="AF663" s="1" t="s">
        <v>102</v>
      </c>
      <c r="AG663" s="1"/>
      <c r="AH663" s="1" t="s">
        <v>7239</v>
      </c>
      <c r="AI663" s="1" t="s">
        <v>120</v>
      </c>
      <c r="AJ663" s="4">
        <v>43525</v>
      </c>
      <c r="AK663" s="1">
        <v>92.6</v>
      </c>
      <c r="AL663" s="1"/>
      <c r="AM663" s="1" t="s">
        <v>102</v>
      </c>
      <c r="AN663" s="1" t="s">
        <v>104</v>
      </c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3">
        <v>44958.541666666664</v>
      </c>
      <c r="BP663" s="1">
        <v>25.33</v>
      </c>
      <c r="BQ663" s="1">
        <v>87.26</v>
      </c>
      <c r="BR663" s="1">
        <v>21115024</v>
      </c>
      <c r="BS663" s="1" t="s">
        <v>518</v>
      </c>
      <c r="BT663" s="1" t="s">
        <v>7240</v>
      </c>
      <c r="BU663" s="4">
        <v>45084</v>
      </c>
      <c r="BV663" s="1">
        <v>9.4600000000000009</v>
      </c>
      <c r="BW663" s="1" t="s">
        <v>174</v>
      </c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 t="s">
        <v>7241</v>
      </c>
      <c r="CN663" s="1" t="s">
        <v>8213</v>
      </c>
      <c r="CO663" s="1" t="s">
        <v>2374</v>
      </c>
    </row>
    <row r="664" spans="1:93" ht="23.25" customHeight="1">
      <c r="A664" s="1">
        <v>710</v>
      </c>
      <c r="B664" s="1" t="s">
        <v>7242</v>
      </c>
      <c r="C664" s="1" t="s">
        <v>7243</v>
      </c>
      <c r="D664" s="1" t="s">
        <v>7244</v>
      </c>
      <c r="E664" s="1" t="s">
        <v>7245</v>
      </c>
      <c r="F664" s="1"/>
      <c r="G664" s="1"/>
      <c r="H664" s="1" t="s">
        <v>7246</v>
      </c>
      <c r="I664" s="1" t="s">
        <v>7247</v>
      </c>
      <c r="J664" s="1" t="s">
        <v>7248</v>
      </c>
      <c r="K664" s="1"/>
      <c r="L664" s="1" t="s">
        <v>194</v>
      </c>
      <c r="M664" s="1"/>
      <c r="N664" s="3">
        <v>45034.43472222222</v>
      </c>
      <c r="O664" s="1" t="s">
        <v>95</v>
      </c>
      <c r="P664" s="1"/>
      <c r="Q664" s="1" t="s">
        <v>7249</v>
      </c>
      <c r="R664" s="1" t="s">
        <v>117</v>
      </c>
      <c r="S664" s="1" t="s">
        <v>117</v>
      </c>
      <c r="T664" s="1" t="s">
        <v>118</v>
      </c>
      <c r="U664" s="1" t="s">
        <v>1034</v>
      </c>
      <c r="V664" s="1" t="s">
        <v>7249</v>
      </c>
      <c r="W664" s="1"/>
      <c r="X664" s="1"/>
      <c r="Y664" s="1"/>
      <c r="Z664" s="1"/>
      <c r="AA664" s="1" t="s">
        <v>7250</v>
      </c>
      <c r="AB664" s="1" t="s">
        <v>101</v>
      </c>
      <c r="AC664" s="4">
        <v>42430</v>
      </c>
      <c r="AD664" s="1">
        <v>92</v>
      </c>
      <c r="AE664" s="1"/>
      <c r="AF664" s="1" t="s">
        <v>102</v>
      </c>
      <c r="AG664" s="1"/>
      <c r="AH664" s="1" t="s">
        <v>7250</v>
      </c>
      <c r="AI664" s="1" t="s">
        <v>101</v>
      </c>
      <c r="AJ664" s="4">
        <v>43160</v>
      </c>
      <c r="AK664" s="1">
        <v>90</v>
      </c>
      <c r="AL664" s="1"/>
      <c r="AM664" s="1" t="s">
        <v>102</v>
      </c>
      <c r="AN664" s="1" t="s">
        <v>104</v>
      </c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3">
        <v>44958.770833333336</v>
      </c>
      <c r="BP664" s="1">
        <v>19.329999999999998</v>
      </c>
      <c r="BQ664" s="1">
        <v>76.36</v>
      </c>
      <c r="BR664" s="1">
        <v>17131370</v>
      </c>
      <c r="BS664" s="1" t="s">
        <v>420</v>
      </c>
      <c r="BT664" s="1" t="s">
        <v>7251</v>
      </c>
      <c r="BU664" s="4">
        <v>44287</v>
      </c>
      <c r="BV664" s="1">
        <v>9.5</v>
      </c>
      <c r="BW664" s="1" t="s">
        <v>107</v>
      </c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 t="s">
        <v>7252</v>
      </c>
      <c r="CN664" s="1"/>
      <c r="CO664" s="1"/>
    </row>
    <row r="665" spans="1:93" ht="23.25" customHeight="1">
      <c r="A665" s="1">
        <v>711</v>
      </c>
      <c r="B665" s="1" t="s">
        <v>7253</v>
      </c>
      <c r="C665" s="1" t="s">
        <v>3707</v>
      </c>
      <c r="D665" s="1" t="s">
        <v>7254</v>
      </c>
      <c r="E665" s="1" t="s">
        <v>7255</v>
      </c>
      <c r="F665" s="1"/>
      <c r="G665" s="1"/>
      <c r="H665" s="1" t="s">
        <v>7256</v>
      </c>
      <c r="I665" s="1" t="s">
        <v>7257</v>
      </c>
      <c r="J665" s="1" t="s">
        <v>7258</v>
      </c>
      <c r="K665" s="1"/>
      <c r="L665" s="1" t="s">
        <v>115</v>
      </c>
      <c r="M665" s="1"/>
      <c r="N665" s="3">
        <v>45034.52847222222</v>
      </c>
      <c r="O665" s="1" t="s">
        <v>145</v>
      </c>
      <c r="P665" s="1"/>
      <c r="Q665" s="1" t="s">
        <v>7259</v>
      </c>
      <c r="R665" s="1" t="s">
        <v>117</v>
      </c>
      <c r="S665" s="1" t="s">
        <v>117</v>
      </c>
      <c r="T665" s="1" t="s">
        <v>98</v>
      </c>
      <c r="U665" s="1" t="s">
        <v>2949</v>
      </c>
      <c r="V665" s="1" t="s">
        <v>7259</v>
      </c>
      <c r="W665" s="1"/>
      <c r="X665" s="1"/>
      <c r="Y665" s="1"/>
      <c r="Z665" s="1"/>
      <c r="AA665" s="1" t="s">
        <v>7260</v>
      </c>
      <c r="AB665" s="1" t="s">
        <v>101</v>
      </c>
      <c r="AC665" s="4">
        <v>43191</v>
      </c>
      <c r="AD665" s="1">
        <v>60</v>
      </c>
      <c r="AE665" s="1"/>
      <c r="AF665" s="1" t="s">
        <v>102</v>
      </c>
      <c r="AG665" s="1"/>
      <c r="AH665" s="1" t="s">
        <v>7260</v>
      </c>
      <c r="AI665" s="1" t="s">
        <v>101</v>
      </c>
      <c r="AJ665" s="4">
        <v>43922</v>
      </c>
      <c r="AK665" s="1">
        <v>80</v>
      </c>
      <c r="AL665" s="1"/>
      <c r="AM665" s="1" t="s">
        <v>102</v>
      </c>
      <c r="AN665" s="1" t="s">
        <v>104</v>
      </c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>
        <v>322190</v>
      </c>
      <c r="BD665" s="4">
        <v>44958</v>
      </c>
      <c r="BE665" s="1">
        <v>539.5</v>
      </c>
      <c r="BF665" s="1">
        <v>49.73</v>
      </c>
      <c r="BG665" s="1"/>
      <c r="BH665" s="1"/>
      <c r="BI665" s="1"/>
      <c r="BJ665" s="1"/>
      <c r="BK665" s="1"/>
      <c r="BL665" s="1"/>
      <c r="BM665" s="1"/>
      <c r="BN665" s="1"/>
      <c r="BO665" s="3">
        <v>44958.083333333336</v>
      </c>
      <c r="BP665" s="1">
        <v>16</v>
      </c>
      <c r="BQ665" s="1">
        <v>67.75</v>
      </c>
      <c r="BR665" s="1">
        <v>17141199</v>
      </c>
      <c r="BS665" s="1" t="s">
        <v>1279</v>
      </c>
      <c r="BT665" s="1" t="s">
        <v>1768</v>
      </c>
      <c r="BU665" s="4">
        <v>45067</v>
      </c>
      <c r="BV665" s="1">
        <v>78</v>
      </c>
      <c r="BW665" s="1" t="s">
        <v>107</v>
      </c>
      <c r="BX665" s="1" t="s">
        <v>175</v>
      </c>
      <c r="BY665" s="1" t="s">
        <v>175</v>
      </c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 t="s">
        <v>7261</v>
      </c>
      <c r="CN665" s="1" t="s">
        <v>8213</v>
      </c>
      <c r="CO665" s="1" t="s">
        <v>2374</v>
      </c>
    </row>
    <row r="666" spans="1:93" ht="23.25" customHeight="1">
      <c r="A666" s="1">
        <v>713</v>
      </c>
      <c r="B666" s="1" t="s">
        <v>7262</v>
      </c>
      <c r="C666" s="1" t="s">
        <v>7263</v>
      </c>
      <c r="D666" s="1" t="s">
        <v>7264</v>
      </c>
      <c r="E666" s="1" t="s">
        <v>7265</v>
      </c>
      <c r="F666" s="1"/>
      <c r="G666" s="1"/>
      <c r="H666" s="1" t="s">
        <v>7264</v>
      </c>
      <c r="I666" s="1" t="s">
        <v>7266</v>
      </c>
      <c r="J666" s="1" t="s">
        <v>7267</v>
      </c>
      <c r="K666" s="1"/>
      <c r="L666" s="1" t="s">
        <v>226</v>
      </c>
      <c r="M666" s="1"/>
      <c r="N666" s="3">
        <v>45034.609722222223</v>
      </c>
      <c r="O666" s="1" t="s">
        <v>95</v>
      </c>
      <c r="P666" s="1"/>
      <c r="Q666" s="1" t="s">
        <v>7268</v>
      </c>
      <c r="R666" s="1" t="s">
        <v>117</v>
      </c>
      <c r="S666" s="1" t="s">
        <v>117</v>
      </c>
      <c r="T666" s="1" t="s">
        <v>98</v>
      </c>
      <c r="U666" s="1" t="s">
        <v>1034</v>
      </c>
      <c r="V666" s="1" t="s">
        <v>7269</v>
      </c>
      <c r="W666" s="1"/>
      <c r="X666" s="1"/>
      <c r="Y666" s="1"/>
      <c r="Z666" s="1"/>
      <c r="AA666" s="1" t="s">
        <v>7270</v>
      </c>
      <c r="AB666" s="1" t="s">
        <v>148</v>
      </c>
      <c r="AC666" s="4">
        <v>43160</v>
      </c>
      <c r="AD666" s="1">
        <v>78.8</v>
      </c>
      <c r="AE666" s="1"/>
      <c r="AF666" s="1" t="s">
        <v>102</v>
      </c>
      <c r="AG666" s="1"/>
      <c r="AH666" s="1" t="s">
        <v>7271</v>
      </c>
      <c r="AI666" s="1" t="s">
        <v>148</v>
      </c>
      <c r="AJ666" s="4">
        <v>43891</v>
      </c>
      <c r="AK666" s="1">
        <v>80.599999999999994</v>
      </c>
      <c r="AL666" s="1"/>
      <c r="AM666" s="1" t="s">
        <v>102</v>
      </c>
      <c r="AN666" s="1" t="s">
        <v>104</v>
      </c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 t="s">
        <v>420</v>
      </c>
      <c r="BT666" s="1" t="s">
        <v>7272</v>
      </c>
      <c r="BU666" s="4">
        <v>45017</v>
      </c>
      <c r="BV666" s="1">
        <v>71.099999999999994</v>
      </c>
      <c r="BW666" s="1" t="s">
        <v>137</v>
      </c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 t="s">
        <v>7273</v>
      </c>
      <c r="CN666" s="1"/>
      <c r="CO666" s="1"/>
    </row>
    <row r="667" spans="1:93" ht="23.25" customHeight="1">
      <c r="A667" s="1">
        <v>716</v>
      </c>
      <c r="B667" s="1" t="s">
        <v>7350</v>
      </c>
      <c r="C667" s="1"/>
      <c r="D667" s="1" t="s">
        <v>7274</v>
      </c>
      <c r="E667" s="1" t="s">
        <v>7275</v>
      </c>
      <c r="F667" s="1"/>
      <c r="G667" s="1"/>
      <c r="H667" s="1" t="s">
        <v>7274</v>
      </c>
      <c r="I667" s="1" t="s">
        <v>7276</v>
      </c>
      <c r="J667" s="1" t="s">
        <v>7277</v>
      </c>
      <c r="K667" s="1"/>
      <c r="L667" s="1" t="s">
        <v>115</v>
      </c>
      <c r="M667" s="1"/>
      <c r="N667" s="3">
        <v>45034.76458333333</v>
      </c>
      <c r="O667" s="1" t="s">
        <v>95</v>
      </c>
      <c r="P667" s="1"/>
      <c r="Q667" s="1" t="s">
        <v>7278</v>
      </c>
      <c r="R667" s="1" t="s">
        <v>117</v>
      </c>
      <c r="S667" s="1" t="s">
        <v>117</v>
      </c>
      <c r="T667" s="1" t="s">
        <v>98</v>
      </c>
      <c r="U667" s="1" t="s">
        <v>1067</v>
      </c>
      <c r="V667" s="1" t="s">
        <v>7278</v>
      </c>
      <c r="W667" s="1"/>
      <c r="X667" s="1"/>
      <c r="Y667" s="1"/>
      <c r="Z667" s="1"/>
      <c r="AA667" s="1" t="s">
        <v>7279</v>
      </c>
      <c r="AB667" s="1" t="s">
        <v>120</v>
      </c>
      <c r="AC667" s="4">
        <v>43191</v>
      </c>
      <c r="AD667" s="1">
        <v>51.4</v>
      </c>
      <c r="AE667" s="1"/>
      <c r="AF667" s="1" t="s">
        <v>102</v>
      </c>
      <c r="AG667" s="1"/>
      <c r="AH667" s="1" t="s">
        <v>7280</v>
      </c>
      <c r="AI667" s="1" t="s">
        <v>101</v>
      </c>
      <c r="AJ667" s="4">
        <v>43922</v>
      </c>
      <c r="AK667" s="1">
        <v>73.099999999999994</v>
      </c>
      <c r="AL667" s="1"/>
      <c r="AM667" s="1" t="s">
        <v>102</v>
      </c>
      <c r="AN667" s="1" t="s">
        <v>104</v>
      </c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3">
        <v>44986</v>
      </c>
      <c r="BP667" s="1">
        <v>19</v>
      </c>
      <c r="BQ667" s="1">
        <v>75.39</v>
      </c>
      <c r="BR667" s="1">
        <v>116827</v>
      </c>
      <c r="BS667" s="1" t="s">
        <v>7281</v>
      </c>
      <c r="BT667" s="1" t="s">
        <v>7282</v>
      </c>
      <c r="BU667" s="4">
        <v>45055</v>
      </c>
      <c r="BV667" s="1">
        <v>82.5</v>
      </c>
      <c r="BW667" s="1" t="s">
        <v>137</v>
      </c>
      <c r="BX667" s="1">
        <v>0</v>
      </c>
      <c r="BY667" s="1">
        <v>0</v>
      </c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 t="s">
        <v>7283</v>
      </c>
      <c r="CN667" s="1"/>
      <c r="CO667" s="1"/>
    </row>
    <row r="668" spans="1:93" ht="23.25" customHeight="1">
      <c r="A668" s="1">
        <v>715</v>
      </c>
      <c r="B668" s="1" t="s">
        <v>7284</v>
      </c>
      <c r="C668" s="1" t="s">
        <v>110</v>
      </c>
      <c r="D668" s="1" t="s">
        <v>7285</v>
      </c>
      <c r="E668" s="1" t="s">
        <v>7286</v>
      </c>
      <c r="F668" s="1"/>
      <c r="G668" s="1"/>
      <c r="H668" s="1"/>
      <c r="I668" s="1" t="s">
        <v>7287</v>
      </c>
      <c r="J668" s="1" t="s">
        <v>7288</v>
      </c>
      <c r="K668" s="1"/>
      <c r="L668" s="1" t="s">
        <v>115</v>
      </c>
      <c r="M668" s="1"/>
      <c r="N668" s="3">
        <v>45034.765972222223</v>
      </c>
      <c r="O668" s="1" t="s">
        <v>145</v>
      </c>
      <c r="P668" s="1"/>
      <c r="Q668" s="1" t="s">
        <v>7289</v>
      </c>
      <c r="R668" s="1"/>
      <c r="S668" s="1" t="s">
        <v>117</v>
      </c>
      <c r="T668" s="1" t="s">
        <v>118</v>
      </c>
      <c r="U668" s="1" t="s">
        <v>1034</v>
      </c>
      <c r="V668" s="1" t="s">
        <v>7289</v>
      </c>
      <c r="W668" s="1"/>
      <c r="X668" s="1"/>
      <c r="Y668" s="1"/>
      <c r="Z668" s="1"/>
      <c r="AA668" s="1" t="s">
        <v>7290</v>
      </c>
      <c r="AB668" s="1" t="s">
        <v>101</v>
      </c>
      <c r="AC668" s="4">
        <v>43221</v>
      </c>
      <c r="AD668" s="1">
        <v>87.4</v>
      </c>
      <c r="AE668" s="1"/>
      <c r="AF668" s="1" t="s">
        <v>102</v>
      </c>
      <c r="AG668" s="1"/>
      <c r="AH668" s="1" t="s">
        <v>7290</v>
      </c>
      <c r="AI668" s="1" t="s">
        <v>101</v>
      </c>
      <c r="AJ668" s="4">
        <v>42491</v>
      </c>
      <c r="AK668" s="1">
        <v>67.400000000000006</v>
      </c>
      <c r="AL668" s="1"/>
      <c r="AM668" s="1" t="s">
        <v>102</v>
      </c>
      <c r="AN668" s="1" t="s">
        <v>104</v>
      </c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>
        <v>430.5</v>
      </c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 t="s">
        <v>1188</v>
      </c>
      <c r="BT668" s="1" t="s">
        <v>7291</v>
      </c>
      <c r="BU668" s="4">
        <v>44729</v>
      </c>
      <c r="BV668" s="1">
        <v>8.27</v>
      </c>
      <c r="BW668" s="1" t="s">
        <v>174</v>
      </c>
      <c r="BX668" s="1"/>
      <c r="BY668" s="1" t="s">
        <v>434</v>
      </c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 t="s">
        <v>7292</v>
      </c>
      <c r="CN668" s="1" t="s">
        <v>8212</v>
      </c>
      <c r="CO668" s="1" t="s">
        <v>2374</v>
      </c>
    </row>
    <row r="669" spans="1:93" ht="23.25" customHeight="1">
      <c r="A669" s="1">
        <v>717</v>
      </c>
      <c r="B669" s="1" t="s">
        <v>7293</v>
      </c>
      <c r="C669" s="1" t="s">
        <v>7294</v>
      </c>
      <c r="D669" s="1" t="s">
        <v>7295</v>
      </c>
      <c r="E669" s="1" t="s">
        <v>7296</v>
      </c>
      <c r="F669" s="1"/>
      <c r="G669" s="1"/>
      <c r="H669" s="1"/>
      <c r="I669" s="1" t="s">
        <v>7297</v>
      </c>
      <c r="J669" s="1" t="s">
        <v>7298</v>
      </c>
      <c r="K669" s="1"/>
      <c r="L669" s="1" t="s">
        <v>115</v>
      </c>
      <c r="M669" s="1"/>
      <c r="N669" s="3">
        <v>45034.863194444442</v>
      </c>
      <c r="O669" s="1" t="s">
        <v>95</v>
      </c>
      <c r="P669" s="1"/>
      <c r="Q669" s="1" t="s">
        <v>7299</v>
      </c>
      <c r="R669" s="1" t="s">
        <v>97</v>
      </c>
      <c r="S669" s="1" t="s">
        <v>97</v>
      </c>
      <c r="T669" s="1" t="s">
        <v>98</v>
      </c>
      <c r="U669" s="1" t="s">
        <v>2123</v>
      </c>
      <c r="V669" s="1" t="s">
        <v>7299</v>
      </c>
      <c r="W669" s="1"/>
      <c r="X669" s="1"/>
      <c r="Y669" s="1"/>
      <c r="Z669" s="1"/>
      <c r="AA669" s="1" t="s">
        <v>7300</v>
      </c>
      <c r="AB669" s="1" t="s">
        <v>101</v>
      </c>
      <c r="AC669" s="4">
        <v>42491</v>
      </c>
      <c r="AD669" s="1">
        <v>94</v>
      </c>
      <c r="AE669" s="1"/>
      <c r="AF669" s="1" t="s">
        <v>102</v>
      </c>
      <c r="AG669" s="1"/>
      <c r="AH669" s="1" t="s">
        <v>7301</v>
      </c>
      <c r="AI669" s="1" t="s">
        <v>101</v>
      </c>
      <c r="AJ669" s="4">
        <v>43221</v>
      </c>
      <c r="AK669" s="1">
        <v>97</v>
      </c>
      <c r="AL669" s="1"/>
      <c r="AM669" s="1" t="s">
        <v>102</v>
      </c>
      <c r="AN669" s="1" t="s">
        <v>104</v>
      </c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3">
        <v>44958.770833333336</v>
      </c>
      <c r="BP669" s="1">
        <v>40</v>
      </c>
      <c r="BQ669" s="1">
        <v>98.43</v>
      </c>
      <c r="BR669" s="1">
        <v>11221106</v>
      </c>
      <c r="BS669" s="1" t="s">
        <v>409</v>
      </c>
      <c r="BT669" s="1" t="s">
        <v>7302</v>
      </c>
      <c r="BU669" s="4">
        <v>43946</v>
      </c>
      <c r="BV669" s="1">
        <v>79</v>
      </c>
      <c r="BW669" s="1" t="s">
        <v>107</v>
      </c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 t="s">
        <v>7303</v>
      </c>
      <c r="CN669" s="1"/>
      <c r="CO669" s="1"/>
    </row>
    <row r="670" spans="1:93" ht="23.25" customHeight="1">
      <c r="A670" s="1">
        <v>718</v>
      </c>
      <c r="B670" s="1" t="s">
        <v>7304</v>
      </c>
      <c r="C670" s="1" t="s">
        <v>1365</v>
      </c>
      <c r="D670" s="1" t="s">
        <v>7305</v>
      </c>
      <c r="E670" s="1" t="s">
        <v>7306</v>
      </c>
      <c r="F670" s="1"/>
      <c r="G670" s="1"/>
      <c r="H670" s="1"/>
      <c r="I670" s="1" t="s">
        <v>7307</v>
      </c>
      <c r="J670" s="1" t="s">
        <v>7308</v>
      </c>
      <c r="K670" s="1"/>
      <c r="L670" s="1" t="s">
        <v>115</v>
      </c>
      <c r="M670" s="1"/>
      <c r="N670" s="3">
        <v>45034.867361111108</v>
      </c>
      <c r="O670" s="1" t="s">
        <v>145</v>
      </c>
      <c r="P670" s="1"/>
      <c r="Q670" s="1" t="s">
        <v>7309</v>
      </c>
      <c r="R670" s="1" t="s">
        <v>117</v>
      </c>
      <c r="S670" s="1" t="s">
        <v>117</v>
      </c>
      <c r="T670" s="1" t="s">
        <v>98</v>
      </c>
      <c r="U670" s="1" t="s">
        <v>1067</v>
      </c>
      <c r="V670" s="1" t="s">
        <v>7309</v>
      </c>
      <c r="W670" s="1"/>
      <c r="X670" s="1"/>
      <c r="Y670" s="1"/>
      <c r="Z670" s="1"/>
      <c r="AA670" s="1" t="s">
        <v>7310</v>
      </c>
      <c r="AB670" s="1" t="s">
        <v>101</v>
      </c>
      <c r="AC670" s="4">
        <v>43160</v>
      </c>
      <c r="AD670" s="1">
        <v>97.2</v>
      </c>
      <c r="AE670" s="1"/>
      <c r="AF670" s="1" t="s">
        <v>102</v>
      </c>
      <c r="AG670" s="1"/>
      <c r="AH670" s="1" t="s">
        <v>7310</v>
      </c>
      <c r="AI670" s="1" t="s">
        <v>101</v>
      </c>
      <c r="AJ670" s="4">
        <v>43891</v>
      </c>
      <c r="AK670" s="1">
        <v>86.8</v>
      </c>
      <c r="AL670" s="1"/>
      <c r="AM670" s="1" t="s">
        <v>102</v>
      </c>
      <c r="AN670" s="1" t="s">
        <v>104</v>
      </c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3">
        <v>44986</v>
      </c>
      <c r="BP670" s="1">
        <v>27.33</v>
      </c>
      <c r="BQ670" s="1">
        <v>90.06</v>
      </c>
      <c r="BR670" s="1">
        <v>17111124</v>
      </c>
      <c r="BS670" s="1" t="s">
        <v>1070</v>
      </c>
      <c r="BT670" s="1" t="s">
        <v>7311</v>
      </c>
      <c r="BU670" s="4">
        <v>45078</v>
      </c>
      <c r="BV670" s="1">
        <v>83.14</v>
      </c>
      <c r="BW670" s="1" t="s">
        <v>107</v>
      </c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 t="s">
        <v>7312</v>
      </c>
      <c r="CN670" s="1"/>
      <c r="CO670" s="1"/>
    </row>
    <row r="671" spans="1:93" ht="23.25" customHeight="1">
      <c r="A671" s="1">
        <v>719</v>
      </c>
      <c r="B671" s="1" t="s">
        <v>7313</v>
      </c>
      <c r="C671" s="1" t="s">
        <v>7314</v>
      </c>
      <c r="D671" s="1" t="s">
        <v>7315</v>
      </c>
      <c r="E671" s="1" t="s">
        <v>7316</v>
      </c>
      <c r="F671" s="1"/>
      <c r="G671" s="1"/>
      <c r="H671" s="1" t="s">
        <v>7317</v>
      </c>
      <c r="I671" s="1" t="s">
        <v>7318</v>
      </c>
      <c r="J671" s="1" t="s">
        <v>7319</v>
      </c>
      <c r="K671" s="1"/>
      <c r="L671" s="1" t="s">
        <v>115</v>
      </c>
      <c r="M671" s="1"/>
      <c r="N671" s="3">
        <v>45034.884027777778</v>
      </c>
      <c r="O671" s="1" t="s">
        <v>95</v>
      </c>
      <c r="P671" s="1"/>
      <c r="Q671" s="1" t="s">
        <v>7320</v>
      </c>
      <c r="R671" s="1" t="s">
        <v>117</v>
      </c>
      <c r="S671" s="1" t="s">
        <v>117</v>
      </c>
      <c r="T671" s="1" t="s">
        <v>98</v>
      </c>
      <c r="U671" s="1" t="s">
        <v>1166</v>
      </c>
      <c r="V671" s="1" t="s">
        <v>7320</v>
      </c>
      <c r="W671" s="1"/>
      <c r="X671" s="1"/>
      <c r="Y671" s="1"/>
      <c r="Z671" s="1"/>
      <c r="AA671" s="1" t="s">
        <v>7321</v>
      </c>
      <c r="AB671" s="1" t="s">
        <v>101</v>
      </c>
      <c r="AC671" s="4">
        <v>42795</v>
      </c>
      <c r="AD671" s="1">
        <v>93.8</v>
      </c>
      <c r="AE671" s="1"/>
      <c r="AF671" s="1" t="s">
        <v>102</v>
      </c>
      <c r="AG671" s="1"/>
      <c r="AH671" s="1" t="s">
        <v>7321</v>
      </c>
      <c r="AI671" s="1" t="s">
        <v>101</v>
      </c>
      <c r="AJ671" s="4">
        <v>43525</v>
      </c>
      <c r="AK671" s="1">
        <v>78</v>
      </c>
      <c r="AL671" s="1"/>
      <c r="AM671" s="1" t="s">
        <v>102</v>
      </c>
      <c r="AN671" s="1" t="s">
        <v>104</v>
      </c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3">
        <v>44986</v>
      </c>
      <c r="BP671" s="1">
        <v>21</v>
      </c>
      <c r="BQ671" s="1">
        <v>79.81</v>
      </c>
      <c r="BR671" s="1">
        <v>17131356</v>
      </c>
      <c r="BS671" s="1" t="s">
        <v>1188</v>
      </c>
      <c r="BT671" s="1" t="s">
        <v>7322</v>
      </c>
      <c r="BU671" s="4">
        <v>45076</v>
      </c>
      <c r="BV671" s="1">
        <v>8.9700000000000006</v>
      </c>
      <c r="BW671" s="1" t="s">
        <v>174</v>
      </c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 t="s">
        <v>7323</v>
      </c>
      <c r="CN671" s="1"/>
      <c r="CO671" s="1"/>
    </row>
    <row r="672" spans="1:93" ht="23.25" customHeight="1">
      <c r="A672" s="1">
        <v>720</v>
      </c>
      <c r="B672" s="1" t="s">
        <v>5062</v>
      </c>
      <c r="C672" s="1" t="s">
        <v>379</v>
      </c>
      <c r="D672" s="1" t="s">
        <v>7324</v>
      </c>
      <c r="E672" s="1" t="s">
        <v>7325</v>
      </c>
      <c r="F672" s="1"/>
      <c r="G672" s="1"/>
      <c r="H672" s="1"/>
      <c r="I672" s="1" t="s">
        <v>7326</v>
      </c>
      <c r="J672" s="1" t="s">
        <v>7327</v>
      </c>
      <c r="K672" s="1"/>
      <c r="L672" s="1" t="s">
        <v>115</v>
      </c>
      <c r="M672" s="1"/>
      <c r="N672" s="3">
        <v>45034.933333333334</v>
      </c>
      <c r="O672" s="1" t="s">
        <v>95</v>
      </c>
      <c r="P672" s="1"/>
      <c r="Q672" s="1" t="s">
        <v>7328</v>
      </c>
      <c r="R672" s="1" t="s">
        <v>117</v>
      </c>
      <c r="S672" s="1" t="s">
        <v>840</v>
      </c>
      <c r="T672" s="1" t="s">
        <v>98</v>
      </c>
      <c r="U672" s="1" t="s">
        <v>1053</v>
      </c>
      <c r="V672" s="1" t="s">
        <v>7328</v>
      </c>
      <c r="W672" s="1"/>
      <c r="X672" s="1"/>
      <c r="Y672" s="1"/>
      <c r="Z672" s="1"/>
      <c r="AA672" s="1" t="s">
        <v>7329</v>
      </c>
      <c r="AB672" s="1" t="s">
        <v>101</v>
      </c>
      <c r="AC672" s="4">
        <v>43191</v>
      </c>
      <c r="AD672" s="1">
        <v>82.8</v>
      </c>
      <c r="AE672" s="1"/>
      <c r="AF672" s="1" t="s">
        <v>102</v>
      </c>
      <c r="AG672" s="1"/>
      <c r="AH672" s="1" t="s">
        <v>7330</v>
      </c>
      <c r="AI672" s="1" t="s">
        <v>101</v>
      </c>
      <c r="AJ672" s="4">
        <v>43891</v>
      </c>
      <c r="AK672" s="1">
        <v>84.5</v>
      </c>
      <c r="AL672" s="1"/>
      <c r="AM672" s="1" t="s">
        <v>102</v>
      </c>
      <c r="AN672" s="1" t="s">
        <v>104</v>
      </c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3">
        <v>44958.770833333336</v>
      </c>
      <c r="BP672" s="1">
        <v>5.67</v>
      </c>
      <c r="BQ672" s="1">
        <v>28.69</v>
      </c>
      <c r="BR672" s="1">
        <v>17121360</v>
      </c>
      <c r="BS672" s="1" t="s">
        <v>7331</v>
      </c>
      <c r="BT672" s="1" t="s">
        <v>1169</v>
      </c>
      <c r="BU672" s="4">
        <v>45068</v>
      </c>
      <c r="BV672" s="1">
        <v>78.61</v>
      </c>
      <c r="BW672" s="1" t="s">
        <v>107</v>
      </c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 t="s">
        <v>7332</v>
      </c>
      <c r="CN672" s="1"/>
      <c r="CO672" s="1"/>
    </row>
    <row r="673" spans="1:93" ht="23.25" customHeight="1">
      <c r="A673" s="1">
        <v>721</v>
      </c>
      <c r="B673" s="1" t="s">
        <v>7333</v>
      </c>
      <c r="C673" s="1" t="s">
        <v>110</v>
      </c>
      <c r="D673" s="1" t="s">
        <v>7334</v>
      </c>
      <c r="E673" s="1" t="s">
        <v>7335</v>
      </c>
      <c r="F673" s="1"/>
      <c r="G673" s="1"/>
      <c r="H673" s="1" t="s">
        <v>7336</v>
      </c>
      <c r="I673" s="1" t="s">
        <v>7337</v>
      </c>
      <c r="J673" s="1" t="s">
        <v>7338</v>
      </c>
      <c r="K673" s="1"/>
      <c r="L673" s="1" t="s">
        <v>115</v>
      </c>
      <c r="M673" s="1"/>
      <c r="N673" s="3">
        <v>45034.936805555553</v>
      </c>
      <c r="O673" s="1" t="s">
        <v>95</v>
      </c>
      <c r="P673" s="1"/>
      <c r="Q673" s="1" t="s">
        <v>7339</v>
      </c>
      <c r="R673" s="1" t="s">
        <v>117</v>
      </c>
      <c r="S673" s="1" t="s">
        <v>117</v>
      </c>
      <c r="T673" s="1" t="s">
        <v>98</v>
      </c>
      <c r="U673" s="1" t="s">
        <v>1034</v>
      </c>
      <c r="V673" s="1" t="s">
        <v>7339</v>
      </c>
      <c r="W673" s="1"/>
      <c r="X673" s="1"/>
      <c r="Y673" s="1"/>
      <c r="Z673" s="1"/>
      <c r="AA673" s="1" t="s">
        <v>7340</v>
      </c>
      <c r="AB673" s="1" t="s">
        <v>101</v>
      </c>
      <c r="AC673" s="4">
        <v>43160</v>
      </c>
      <c r="AD673" s="1">
        <v>96.8</v>
      </c>
      <c r="AE673" s="1"/>
      <c r="AF673" s="1" t="s">
        <v>102</v>
      </c>
      <c r="AG673" s="1"/>
      <c r="AH673" s="1" t="s">
        <v>7340</v>
      </c>
      <c r="AI673" s="1" t="s">
        <v>101</v>
      </c>
      <c r="AJ673" s="4">
        <v>43891</v>
      </c>
      <c r="AK673" s="1">
        <v>96.5</v>
      </c>
      <c r="AL673" s="1"/>
      <c r="AM673" s="1" t="s">
        <v>102</v>
      </c>
      <c r="AN673" s="1" t="s">
        <v>104</v>
      </c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3">
        <v>44986</v>
      </c>
      <c r="BP673" s="1">
        <v>28.67</v>
      </c>
      <c r="BQ673" s="1">
        <v>91.53</v>
      </c>
      <c r="BR673" s="1">
        <v>17141032</v>
      </c>
      <c r="BS673" s="1" t="s">
        <v>530</v>
      </c>
      <c r="BT673" s="1" t="s">
        <v>7341</v>
      </c>
      <c r="BU673" s="4">
        <v>45047</v>
      </c>
      <c r="BV673" s="1">
        <v>86.38</v>
      </c>
      <c r="BW673" s="1" t="s">
        <v>107</v>
      </c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 t="s">
        <v>7342</v>
      </c>
      <c r="CN673" s="1" t="s">
        <v>8213</v>
      </c>
      <c r="CO673" s="1" t="s">
        <v>2374</v>
      </c>
    </row>
    <row r="674" spans="1:93" ht="23.25" customHeight="1">
      <c r="A674" s="1">
        <v>722</v>
      </c>
      <c r="B674" s="1" t="s">
        <v>6820</v>
      </c>
      <c r="C674" s="1" t="s">
        <v>580</v>
      </c>
      <c r="D674" s="1" t="s">
        <v>7343</v>
      </c>
      <c r="E674" s="1" t="s">
        <v>7344</v>
      </c>
      <c r="F674" s="1"/>
      <c r="G674" s="1"/>
      <c r="H674" s="1" t="s">
        <v>7345</v>
      </c>
      <c r="I674" s="1" t="s">
        <v>7346</v>
      </c>
      <c r="J674" s="1" t="s">
        <v>7347</v>
      </c>
      <c r="K674" s="1"/>
      <c r="L674" s="1" t="s">
        <v>115</v>
      </c>
      <c r="M674" s="1"/>
      <c r="N674" s="3">
        <v>45035.125</v>
      </c>
      <c r="O674" s="1" t="s">
        <v>145</v>
      </c>
      <c r="P674" s="1"/>
      <c r="Q674" s="1" t="s">
        <v>7348</v>
      </c>
      <c r="R674" s="1" t="s">
        <v>117</v>
      </c>
      <c r="S674" s="1" t="s">
        <v>117</v>
      </c>
      <c r="T674" s="1" t="s">
        <v>98</v>
      </c>
      <c r="U674" s="1" t="s">
        <v>1053</v>
      </c>
      <c r="V674" s="1" t="s">
        <v>7348</v>
      </c>
      <c r="W674" s="1"/>
      <c r="X674" s="1"/>
      <c r="Y674" s="1"/>
      <c r="Z674" s="1"/>
      <c r="AA674" s="1" t="s">
        <v>1995</v>
      </c>
      <c r="AB674" s="1" t="s">
        <v>120</v>
      </c>
      <c r="AC674" s="4">
        <v>43221</v>
      </c>
      <c r="AD674" s="1">
        <v>79.599999999999994</v>
      </c>
      <c r="AE674" s="1"/>
      <c r="AF674" s="1" t="s">
        <v>102</v>
      </c>
      <c r="AG674" s="1"/>
      <c r="AH674" s="1" t="s">
        <v>1995</v>
      </c>
      <c r="AI674" s="1" t="s">
        <v>120</v>
      </c>
      <c r="AJ674" s="4">
        <v>44013</v>
      </c>
      <c r="AK674" s="1">
        <v>89.4</v>
      </c>
      <c r="AL674" s="1"/>
      <c r="AM674" s="1" t="s">
        <v>102</v>
      </c>
      <c r="AN674" s="1" t="s">
        <v>104</v>
      </c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3">
        <v>44986</v>
      </c>
      <c r="BP674" s="1">
        <v>35.67</v>
      </c>
      <c r="BQ674" s="1">
        <v>96.85</v>
      </c>
      <c r="BR674" s="1">
        <v>17111208</v>
      </c>
      <c r="BS674" s="1" t="s">
        <v>554</v>
      </c>
      <c r="BT674" s="1" t="s">
        <v>4630</v>
      </c>
      <c r="BU674" s="4">
        <v>45078</v>
      </c>
      <c r="BV674" s="1">
        <v>82.47</v>
      </c>
      <c r="BW674" s="1" t="s">
        <v>107</v>
      </c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 t="s">
        <v>7349</v>
      </c>
      <c r="CN674" s="1" t="s">
        <v>8213</v>
      </c>
      <c r="CO674" s="1" t="s">
        <v>2374</v>
      </c>
    </row>
    <row r="675" spans="1:93" ht="23.25" customHeight="1">
      <c r="A675" s="1">
        <v>724</v>
      </c>
      <c r="B675" s="1" t="s">
        <v>7369</v>
      </c>
      <c r="C675" s="1" t="s">
        <v>5121</v>
      </c>
      <c r="D675" s="1" t="s">
        <v>7370</v>
      </c>
      <c r="E675" s="1" t="s">
        <v>7371</v>
      </c>
      <c r="F675" s="1"/>
      <c r="G675" s="1"/>
      <c r="H675" s="1"/>
      <c r="I675" s="1" t="s">
        <v>7372</v>
      </c>
      <c r="J675" s="1" t="s">
        <v>7373</v>
      </c>
      <c r="K675" s="1"/>
      <c r="L675" s="1" t="s">
        <v>115</v>
      </c>
      <c r="M675" s="1"/>
      <c r="N675" s="3">
        <v>45035.479861111111</v>
      </c>
      <c r="O675" s="1" t="s">
        <v>95</v>
      </c>
      <c r="P675" s="1"/>
      <c r="Q675" s="1" t="s">
        <v>7374</v>
      </c>
      <c r="R675" s="1" t="s">
        <v>117</v>
      </c>
      <c r="S675" s="1" t="s">
        <v>356</v>
      </c>
      <c r="T675" s="1" t="s">
        <v>98</v>
      </c>
      <c r="U675" s="1" t="s">
        <v>1053</v>
      </c>
      <c r="V675" s="1" t="s">
        <v>7374</v>
      </c>
      <c r="W675" s="1"/>
      <c r="X675" s="1"/>
      <c r="Y675" s="1"/>
      <c r="Z675" s="1"/>
      <c r="AA675" s="1" t="s">
        <v>7375</v>
      </c>
      <c r="AB675" s="1" t="s">
        <v>101</v>
      </c>
      <c r="AC675" s="4">
        <v>42491</v>
      </c>
      <c r="AD675" s="1">
        <v>97</v>
      </c>
      <c r="AE675" s="1"/>
      <c r="AF675" s="1" t="s">
        <v>102</v>
      </c>
      <c r="AG675" s="1"/>
      <c r="AH675" s="1" t="s">
        <v>7376</v>
      </c>
      <c r="AI675" s="1" t="s">
        <v>101</v>
      </c>
      <c r="AJ675" s="4">
        <v>43191</v>
      </c>
      <c r="AK675" s="1">
        <v>83.5</v>
      </c>
      <c r="AL675" s="1"/>
      <c r="AM675" s="1" t="s">
        <v>102</v>
      </c>
      <c r="AN675" s="1" t="s">
        <v>104</v>
      </c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>
        <v>318931</v>
      </c>
      <c r="BD675" s="4">
        <v>44958</v>
      </c>
      <c r="BE675" s="1">
        <v>633.5</v>
      </c>
      <c r="BF675" s="1">
        <v>79.739999999999995</v>
      </c>
      <c r="BG675" s="1"/>
      <c r="BH675" s="1"/>
      <c r="BI675" s="1"/>
      <c r="BJ675" s="1"/>
      <c r="BK675" s="1"/>
      <c r="BL675" s="1"/>
      <c r="BM675" s="1"/>
      <c r="BN675" s="1"/>
      <c r="BO675" s="3">
        <v>44958.770833333336</v>
      </c>
      <c r="BP675" s="1">
        <v>40</v>
      </c>
      <c r="BQ675" s="1">
        <v>98.43</v>
      </c>
      <c r="BR675" s="1">
        <v>12151467</v>
      </c>
      <c r="BS675" s="1" t="s">
        <v>518</v>
      </c>
      <c r="BT675" s="1" t="s">
        <v>7377</v>
      </c>
      <c r="BU675" s="4">
        <v>44342</v>
      </c>
      <c r="BV675" s="1">
        <v>8.34</v>
      </c>
      <c r="BW675" s="1" t="s">
        <v>231</v>
      </c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</row>
    <row r="676" spans="1:93" ht="23.25" customHeight="1">
      <c r="A676" s="1">
        <v>726</v>
      </c>
      <c r="B676" s="1" t="s">
        <v>7378</v>
      </c>
      <c r="C676" s="1" t="s">
        <v>7379</v>
      </c>
      <c r="D676" s="1" t="s">
        <v>7380</v>
      </c>
      <c r="E676" s="1" t="s">
        <v>7381</v>
      </c>
      <c r="F676" s="1"/>
      <c r="G676" s="1"/>
      <c r="H676" s="1"/>
      <c r="I676" s="1" t="s">
        <v>7382</v>
      </c>
      <c r="J676" s="1" t="s">
        <v>7383</v>
      </c>
      <c r="K676" s="1"/>
      <c r="L676" s="1" t="s">
        <v>226</v>
      </c>
      <c r="M676" s="1"/>
      <c r="N676" s="3">
        <v>45035.722222222219</v>
      </c>
      <c r="O676" s="1" t="s">
        <v>145</v>
      </c>
      <c r="P676" s="1"/>
      <c r="Q676" s="1" t="s">
        <v>7384</v>
      </c>
      <c r="R676" s="1" t="s">
        <v>117</v>
      </c>
      <c r="S676" s="1" t="s">
        <v>117</v>
      </c>
      <c r="T676" s="1" t="s">
        <v>118</v>
      </c>
      <c r="U676" s="1" t="s">
        <v>1067</v>
      </c>
      <c r="V676" s="1" t="s">
        <v>7384</v>
      </c>
      <c r="W676" s="1"/>
      <c r="X676" s="1"/>
      <c r="Y676" s="1"/>
      <c r="Z676" s="1"/>
      <c r="AA676" s="1" t="s">
        <v>7385</v>
      </c>
      <c r="AB676" s="1" t="s">
        <v>101</v>
      </c>
      <c r="AC676" s="4">
        <v>41760</v>
      </c>
      <c r="AD676" s="1">
        <v>96.2</v>
      </c>
      <c r="AE676" s="1"/>
      <c r="AF676" s="1" t="s">
        <v>102</v>
      </c>
      <c r="AG676" s="1"/>
      <c r="AH676" s="1" t="s">
        <v>7386</v>
      </c>
      <c r="AI676" s="1" t="s">
        <v>101</v>
      </c>
      <c r="AJ676" s="4">
        <v>42491</v>
      </c>
      <c r="AK676" s="1">
        <v>74.3</v>
      </c>
      <c r="AL676" s="1"/>
      <c r="AM676" s="1" t="s">
        <v>102</v>
      </c>
      <c r="AN676" s="1" t="s">
        <v>104</v>
      </c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>
        <v>305486</v>
      </c>
      <c r="BD676" s="4">
        <v>44958</v>
      </c>
      <c r="BE676" s="1">
        <v>655.5</v>
      </c>
      <c r="BF676" s="1">
        <v>85.45</v>
      </c>
      <c r="BG676" s="1"/>
      <c r="BH676" s="1"/>
      <c r="BI676" s="1"/>
      <c r="BJ676" s="1"/>
      <c r="BK676" s="1"/>
      <c r="BL676" s="1"/>
      <c r="BM676" s="1"/>
      <c r="BN676" s="1"/>
      <c r="BO676" s="3">
        <v>44958.770833333336</v>
      </c>
      <c r="BP676" s="1"/>
      <c r="BQ676" s="1"/>
      <c r="BR676" s="1"/>
      <c r="BS676" s="1" t="s">
        <v>172</v>
      </c>
      <c r="BT676" s="1" t="s">
        <v>7387</v>
      </c>
      <c r="BU676" s="4">
        <v>44165</v>
      </c>
      <c r="BV676" s="1">
        <v>6.17</v>
      </c>
      <c r="BW676" s="1" t="s">
        <v>174</v>
      </c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</row>
    <row r="677" spans="1:93" ht="23.25" customHeight="1">
      <c r="A677" s="1">
        <v>727</v>
      </c>
      <c r="B677" s="1" t="s">
        <v>1320</v>
      </c>
      <c r="C677" s="1" t="s">
        <v>7388</v>
      </c>
      <c r="D677" s="1" t="s">
        <v>7389</v>
      </c>
      <c r="E677" s="1" t="s">
        <v>7390</v>
      </c>
      <c r="F677" s="1"/>
      <c r="G677" s="1"/>
      <c r="H677" s="1" t="s">
        <v>7391</v>
      </c>
      <c r="I677" s="1" t="s">
        <v>7392</v>
      </c>
      <c r="J677" s="1" t="s">
        <v>7393</v>
      </c>
      <c r="K677" s="1"/>
      <c r="L677" s="1" t="s">
        <v>115</v>
      </c>
      <c r="M677" s="1" t="s">
        <v>356</v>
      </c>
      <c r="N677" s="3">
        <v>45035.796527777777</v>
      </c>
      <c r="O677" s="1" t="s">
        <v>95</v>
      </c>
      <c r="P677" s="1"/>
      <c r="Q677" s="1" t="s">
        <v>7394</v>
      </c>
      <c r="R677" s="1" t="s">
        <v>117</v>
      </c>
      <c r="S677" s="1" t="s">
        <v>356</v>
      </c>
      <c r="T677" s="1" t="s">
        <v>98</v>
      </c>
      <c r="U677" s="1" t="s">
        <v>1034</v>
      </c>
      <c r="V677" s="1" t="s">
        <v>7394</v>
      </c>
      <c r="W677" s="1"/>
      <c r="X677" s="1"/>
      <c r="Y677" s="1"/>
      <c r="Z677" s="1"/>
      <c r="AA677" s="1" t="s">
        <v>7395</v>
      </c>
      <c r="AB677" s="1" t="s">
        <v>101</v>
      </c>
      <c r="AC677" s="4">
        <v>43221</v>
      </c>
      <c r="AD677" s="1">
        <v>89</v>
      </c>
      <c r="AE677" s="1"/>
      <c r="AF677" s="1" t="s">
        <v>102</v>
      </c>
      <c r="AG677" s="1"/>
      <c r="AH677" s="1" t="s">
        <v>7396</v>
      </c>
      <c r="AI677" s="1" t="s">
        <v>101</v>
      </c>
      <c r="AJ677" s="4">
        <v>43952</v>
      </c>
      <c r="AK677" s="1">
        <v>90</v>
      </c>
      <c r="AL677" s="1"/>
      <c r="AM677" s="1" t="s">
        <v>102</v>
      </c>
      <c r="AN677" s="1" t="s">
        <v>104</v>
      </c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3">
        <v>44986</v>
      </c>
      <c r="BP677" s="1">
        <v>32</v>
      </c>
      <c r="BQ677" s="1">
        <v>94</v>
      </c>
      <c r="BR677" s="1">
        <v>12141316</v>
      </c>
      <c r="BS677" s="1" t="s">
        <v>4558</v>
      </c>
      <c r="BT677" s="1" t="s">
        <v>7397</v>
      </c>
      <c r="BU677" s="4">
        <v>45077</v>
      </c>
      <c r="BV677" s="1">
        <v>80</v>
      </c>
      <c r="BW677" s="1" t="s">
        <v>231</v>
      </c>
      <c r="BX677" s="1" t="s">
        <v>123</v>
      </c>
      <c r="BY677" s="1" t="s">
        <v>123</v>
      </c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</row>
    <row r="678" spans="1:93" ht="23.25" customHeight="1">
      <c r="A678" s="1">
        <v>728</v>
      </c>
      <c r="B678" s="1" t="s">
        <v>7398</v>
      </c>
      <c r="C678" s="1" t="s">
        <v>2439</v>
      </c>
      <c r="D678" s="1" t="s">
        <v>7399</v>
      </c>
      <c r="E678" s="1" t="s">
        <v>7400</v>
      </c>
      <c r="F678" s="1"/>
      <c r="G678" s="1"/>
      <c r="H678" s="1" t="s">
        <v>7401</v>
      </c>
      <c r="I678" s="1" t="s">
        <v>7402</v>
      </c>
      <c r="J678" s="1" t="s">
        <v>7403</v>
      </c>
      <c r="K678" s="1"/>
      <c r="L678" s="1" t="s">
        <v>115</v>
      </c>
      <c r="M678" s="1"/>
      <c r="N678" s="3">
        <v>45035.839583333334</v>
      </c>
      <c r="O678" s="1" t="s">
        <v>95</v>
      </c>
      <c r="P678" s="1"/>
      <c r="Q678" s="1" t="s">
        <v>7404</v>
      </c>
      <c r="R678" s="1" t="s">
        <v>117</v>
      </c>
      <c r="S678" s="1" t="s">
        <v>6066</v>
      </c>
      <c r="T678" s="1" t="s">
        <v>98</v>
      </c>
      <c r="U678" s="1" t="s">
        <v>1034</v>
      </c>
      <c r="V678" s="1" t="s">
        <v>7404</v>
      </c>
      <c r="W678" s="1"/>
      <c r="X678" s="1"/>
      <c r="Y678" s="1"/>
      <c r="Z678" s="1"/>
      <c r="AA678" s="1" t="s">
        <v>7405</v>
      </c>
      <c r="AB678" s="1" t="s">
        <v>101</v>
      </c>
      <c r="AC678" s="4">
        <v>43191</v>
      </c>
      <c r="AD678" s="1">
        <v>70</v>
      </c>
      <c r="AE678" s="1"/>
      <c r="AF678" s="1" t="s">
        <v>433</v>
      </c>
      <c r="AG678" s="1"/>
      <c r="AH678" s="1" t="s">
        <v>7405</v>
      </c>
      <c r="AI678" s="1" t="s">
        <v>101</v>
      </c>
      <c r="AJ678" s="4">
        <v>43891</v>
      </c>
      <c r="AK678" s="1">
        <v>83.5</v>
      </c>
      <c r="AL678" s="1"/>
      <c r="AM678" s="1" t="s">
        <v>433</v>
      </c>
      <c r="AN678" s="1" t="s">
        <v>104</v>
      </c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4">
        <v>45047</v>
      </c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 t="s">
        <v>295</v>
      </c>
      <c r="BT678" s="1" t="s">
        <v>4387</v>
      </c>
      <c r="BU678" s="4">
        <v>45055</v>
      </c>
      <c r="BV678" s="1">
        <v>70</v>
      </c>
      <c r="BW678" s="1" t="s">
        <v>107</v>
      </c>
      <c r="BX678" s="1" t="s">
        <v>1258</v>
      </c>
      <c r="BY678" s="1" t="s">
        <v>1258</v>
      </c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</row>
    <row r="679" spans="1:93" ht="23.25" customHeight="1">
      <c r="A679" s="1">
        <v>730</v>
      </c>
      <c r="B679" s="1" t="s">
        <v>7406</v>
      </c>
      <c r="C679" s="1" t="s">
        <v>89</v>
      </c>
      <c r="D679" s="1" t="s">
        <v>7407</v>
      </c>
      <c r="E679" s="1" t="s">
        <v>7408</v>
      </c>
      <c r="F679" s="1"/>
      <c r="G679" s="1"/>
      <c r="H679" s="1"/>
      <c r="I679" s="1" t="s">
        <v>7409</v>
      </c>
      <c r="J679" s="1" t="s">
        <v>7410</v>
      </c>
      <c r="K679" s="1"/>
      <c r="L679" s="1" t="s">
        <v>115</v>
      </c>
      <c r="M679" s="1"/>
      <c r="N679" s="3">
        <v>45035.870138888888</v>
      </c>
      <c r="O679" s="1" t="s">
        <v>95</v>
      </c>
      <c r="P679" s="1"/>
      <c r="Q679" s="1" t="s">
        <v>7411</v>
      </c>
      <c r="R679" s="1" t="s">
        <v>117</v>
      </c>
      <c r="S679" s="1" t="s">
        <v>845</v>
      </c>
      <c r="T679" s="1" t="s">
        <v>98</v>
      </c>
      <c r="U679" s="1" t="s">
        <v>1053</v>
      </c>
      <c r="V679" s="1" t="s">
        <v>7411</v>
      </c>
      <c r="W679" s="1"/>
      <c r="X679" s="1"/>
      <c r="Y679" s="1"/>
      <c r="Z679" s="1"/>
      <c r="AA679" s="1" t="s">
        <v>7412</v>
      </c>
      <c r="AB679" s="1" t="s">
        <v>101</v>
      </c>
      <c r="AC679" s="4">
        <v>43160</v>
      </c>
      <c r="AD679" s="1">
        <v>87.8</v>
      </c>
      <c r="AE679" s="1"/>
      <c r="AF679" s="1" t="s">
        <v>102</v>
      </c>
      <c r="AG679" s="1"/>
      <c r="AH679" s="1" t="s">
        <v>7412</v>
      </c>
      <c r="AI679" s="1" t="s">
        <v>101</v>
      </c>
      <c r="AJ679" s="4">
        <v>43891</v>
      </c>
      <c r="AK679" s="1">
        <v>89</v>
      </c>
      <c r="AL679" s="1"/>
      <c r="AM679" s="1" t="s">
        <v>102</v>
      </c>
      <c r="AN679" s="1" t="s">
        <v>104</v>
      </c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3">
        <v>44986</v>
      </c>
      <c r="BP679" s="1">
        <v>2.33</v>
      </c>
      <c r="BQ679" s="1">
        <v>16.41</v>
      </c>
      <c r="BR679" s="1">
        <v>17141124</v>
      </c>
      <c r="BS679" s="1" t="s">
        <v>7413</v>
      </c>
      <c r="BT679" s="1" t="s">
        <v>7414</v>
      </c>
      <c r="BU679" s="4">
        <v>45069</v>
      </c>
      <c r="BV679" s="1">
        <v>79.62</v>
      </c>
      <c r="BW679" s="1" t="s">
        <v>107</v>
      </c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</row>
    <row r="680" spans="1:93" ht="23.25" customHeight="1">
      <c r="A680" s="1">
        <v>729</v>
      </c>
      <c r="B680" s="1" t="s">
        <v>4052</v>
      </c>
      <c r="C680" s="1" t="s">
        <v>4053</v>
      </c>
      <c r="D680" s="1" t="s">
        <v>7415</v>
      </c>
      <c r="E680" s="1" t="s">
        <v>4055</v>
      </c>
      <c r="F680" s="1"/>
      <c r="G680" s="1"/>
      <c r="H680" s="1" t="s">
        <v>4056</v>
      </c>
      <c r="I680" s="1" t="s">
        <v>4057</v>
      </c>
      <c r="J680" s="1" t="s">
        <v>7416</v>
      </c>
      <c r="K680" s="1"/>
      <c r="L680" s="1" t="s">
        <v>115</v>
      </c>
      <c r="M680" s="1"/>
      <c r="N680" s="3">
        <v>45035.876388888886</v>
      </c>
      <c r="O680" s="1" t="s">
        <v>95</v>
      </c>
      <c r="P680" s="1"/>
      <c r="Q680" s="1" t="s">
        <v>7417</v>
      </c>
      <c r="R680" s="1" t="s">
        <v>117</v>
      </c>
      <c r="S680" s="1" t="s">
        <v>117</v>
      </c>
      <c r="T680" s="1" t="s">
        <v>118</v>
      </c>
      <c r="U680" s="1" t="s">
        <v>1067</v>
      </c>
      <c r="V680" s="1" t="s">
        <v>4059</v>
      </c>
      <c r="W680" s="1"/>
      <c r="X680" s="1"/>
      <c r="Y680" s="1"/>
      <c r="Z680" s="1"/>
      <c r="AA680" s="1" t="s">
        <v>4060</v>
      </c>
      <c r="AB680" s="1" t="s">
        <v>101</v>
      </c>
      <c r="AC680" s="4">
        <v>43160</v>
      </c>
      <c r="AD680" s="1">
        <v>89.4</v>
      </c>
      <c r="AE680" s="1"/>
      <c r="AF680" s="1" t="s">
        <v>102</v>
      </c>
      <c r="AG680" s="1"/>
      <c r="AH680" s="1" t="s">
        <v>4061</v>
      </c>
      <c r="AI680" s="1" t="s">
        <v>101</v>
      </c>
      <c r="AJ680" s="4">
        <v>43891</v>
      </c>
      <c r="AK680" s="1">
        <v>83.83</v>
      </c>
      <c r="AL680" s="1"/>
      <c r="AM680" s="1" t="s">
        <v>102</v>
      </c>
      <c r="AN680" s="1" t="s">
        <v>104</v>
      </c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3">
        <v>44986</v>
      </c>
      <c r="BP680" s="1">
        <v>27.67</v>
      </c>
      <c r="BQ680" s="1">
        <v>90.41</v>
      </c>
      <c r="BR680" s="1">
        <v>17141482</v>
      </c>
      <c r="BS680" s="1" t="s">
        <v>469</v>
      </c>
      <c r="BT680" s="1" t="s">
        <v>4062</v>
      </c>
      <c r="BU680" s="4">
        <v>45069</v>
      </c>
      <c r="BV680" s="1">
        <v>72.23</v>
      </c>
      <c r="BW680" s="1" t="s">
        <v>107</v>
      </c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</row>
    <row r="681" spans="1:93" ht="23.25" customHeight="1">
      <c r="A681" s="1">
        <v>731</v>
      </c>
      <c r="B681" s="1" t="s">
        <v>7418</v>
      </c>
      <c r="C681" s="1" t="s">
        <v>7419</v>
      </c>
      <c r="D681" s="1" t="s">
        <v>7420</v>
      </c>
      <c r="E681" s="1" t="s">
        <v>7421</v>
      </c>
      <c r="F681" s="1"/>
      <c r="G681" s="1"/>
      <c r="H681" s="1"/>
      <c r="I681" s="1" t="s">
        <v>7422</v>
      </c>
      <c r="J681" s="1" t="s">
        <v>7423</v>
      </c>
      <c r="K681" s="1"/>
      <c r="L681" s="1" t="s">
        <v>115</v>
      </c>
      <c r="M681" s="1"/>
      <c r="N681" s="3">
        <v>45035.988194444442</v>
      </c>
      <c r="O681" s="1" t="s">
        <v>145</v>
      </c>
      <c r="P681" s="1"/>
      <c r="Q681" s="1" t="s">
        <v>7424</v>
      </c>
      <c r="R681" s="1" t="s">
        <v>117</v>
      </c>
      <c r="S681" s="1" t="s">
        <v>851</v>
      </c>
      <c r="T681" s="1" t="s">
        <v>98</v>
      </c>
      <c r="U681" s="1" t="s">
        <v>1067</v>
      </c>
      <c r="V681" s="1" t="s">
        <v>7424</v>
      </c>
      <c r="W681" s="1"/>
      <c r="X681" s="1"/>
      <c r="Y681" s="1"/>
      <c r="Z681" s="1"/>
      <c r="AA681" s="1" t="s">
        <v>7425</v>
      </c>
      <c r="AB681" s="1" t="s">
        <v>101</v>
      </c>
      <c r="AC681" s="4">
        <v>42430</v>
      </c>
      <c r="AD681" s="1">
        <v>95.8</v>
      </c>
      <c r="AE681" s="1"/>
      <c r="AF681" s="1" t="s">
        <v>102</v>
      </c>
      <c r="AG681" s="1"/>
      <c r="AH681" s="1" t="s">
        <v>7426</v>
      </c>
      <c r="AI681" s="1" t="s">
        <v>101</v>
      </c>
      <c r="AJ681" s="4">
        <v>43160</v>
      </c>
      <c r="AK681" s="1">
        <v>87.5</v>
      </c>
      <c r="AL681" s="1"/>
      <c r="AM681" s="1" t="s">
        <v>102</v>
      </c>
      <c r="AN681" s="1" t="s">
        <v>104</v>
      </c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>
        <v>406354</v>
      </c>
      <c r="BH681" s="4">
        <v>45047</v>
      </c>
      <c r="BI681" s="1"/>
      <c r="BJ681" s="1"/>
      <c r="BK681" s="1"/>
      <c r="BL681" s="1"/>
      <c r="BM681" s="1"/>
      <c r="BN681" s="1"/>
      <c r="BO681" s="3">
        <v>44986</v>
      </c>
      <c r="BP681" s="1">
        <v>27.33</v>
      </c>
      <c r="BQ681" s="1">
        <v>90.06</v>
      </c>
      <c r="BR681" s="1">
        <v>22141202</v>
      </c>
      <c r="BS681" s="1" t="s">
        <v>172</v>
      </c>
      <c r="BT681" s="1" t="s">
        <v>7427</v>
      </c>
      <c r="BU681" s="4">
        <v>44796</v>
      </c>
      <c r="BV681" s="1">
        <v>86.9</v>
      </c>
      <c r="BW681" s="1" t="s">
        <v>174</v>
      </c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</row>
    <row r="682" spans="1:93" ht="23.25" customHeight="1">
      <c r="A682" s="1">
        <v>733</v>
      </c>
      <c r="B682" s="1" t="s">
        <v>7428</v>
      </c>
      <c r="C682" s="1"/>
      <c r="D682" s="1" t="s">
        <v>7429</v>
      </c>
      <c r="E682" s="1" t="s">
        <v>7430</v>
      </c>
      <c r="F682" s="1"/>
      <c r="G682" s="1"/>
      <c r="H682" s="1" t="s">
        <v>7431</v>
      </c>
      <c r="I682" s="1" t="s">
        <v>7428</v>
      </c>
      <c r="J682" s="1" t="s">
        <v>7432</v>
      </c>
      <c r="K682" s="1"/>
      <c r="L682" s="1" t="s">
        <v>194</v>
      </c>
      <c r="M682" s="1"/>
      <c r="N682" s="3">
        <v>45036.706250000003</v>
      </c>
      <c r="O682" s="1" t="s">
        <v>145</v>
      </c>
      <c r="P682" s="1"/>
      <c r="Q682" s="1" t="s">
        <v>7433</v>
      </c>
      <c r="R682" s="1" t="s">
        <v>97</v>
      </c>
      <c r="S682" s="1" t="s">
        <v>97</v>
      </c>
      <c r="T682" s="1" t="s">
        <v>118</v>
      </c>
      <c r="U682" s="1" t="s">
        <v>1166</v>
      </c>
      <c r="V682" s="1" t="s">
        <v>7433</v>
      </c>
      <c r="W682" s="1"/>
      <c r="X682" s="1"/>
      <c r="Y682" s="1"/>
      <c r="Z682" s="1"/>
      <c r="AA682" s="1" t="s">
        <v>7434</v>
      </c>
      <c r="AB682" s="1" t="s">
        <v>101</v>
      </c>
      <c r="AC682" s="4">
        <v>42430</v>
      </c>
      <c r="AD682" s="1">
        <v>96</v>
      </c>
      <c r="AE682" s="1"/>
      <c r="AF682" s="1" t="s">
        <v>102</v>
      </c>
      <c r="AG682" s="1"/>
      <c r="AH682" s="1" t="s">
        <v>7434</v>
      </c>
      <c r="AI682" s="1" t="s">
        <v>101</v>
      </c>
      <c r="AJ682" s="4">
        <v>43160</v>
      </c>
      <c r="AK682" s="1">
        <v>83</v>
      </c>
      <c r="AL682" s="1"/>
      <c r="AM682" s="1" t="s">
        <v>102</v>
      </c>
      <c r="AN682" s="1" t="s">
        <v>104</v>
      </c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3">
        <v>44958.770833333336</v>
      </c>
      <c r="BP682" s="1">
        <v>30.33</v>
      </c>
      <c r="BQ682" s="1">
        <v>93.23</v>
      </c>
      <c r="BR682" s="1">
        <v>11221550</v>
      </c>
      <c r="BS682" s="1" t="s">
        <v>7435</v>
      </c>
      <c r="BT682" s="1" t="s">
        <v>7436</v>
      </c>
      <c r="BU682" s="4">
        <v>45077</v>
      </c>
      <c r="BV682" s="1">
        <v>78</v>
      </c>
      <c r="BW682" s="1" t="s">
        <v>231</v>
      </c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</row>
    <row r="683" spans="1:93" ht="23.25" customHeight="1">
      <c r="A683" s="1">
        <v>735</v>
      </c>
      <c r="B683" s="1" t="s">
        <v>7437</v>
      </c>
      <c r="C683" s="1" t="s">
        <v>7314</v>
      </c>
      <c r="D683" s="1" t="s">
        <v>7438</v>
      </c>
      <c r="E683" s="1" t="s">
        <v>7439</v>
      </c>
      <c r="F683" s="1"/>
      <c r="G683" s="1"/>
      <c r="H683" s="1"/>
      <c r="I683" s="1" t="s">
        <v>7440</v>
      </c>
      <c r="J683" s="1" t="s">
        <v>7441</v>
      </c>
      <c r="K683" s="1"/>
      <c r="L683" s="1" t="s">
        <v>94</v>
      </c>
      <c r="M683" s="1"/>
      <c r="N683" s="3">
        <v>45036.711805555555</v>
      </c>
      <c r="O683" s="1" t="s">
        <v>145</v>
      </c>
      <c r="P683" s="1"/>
      <c r="Q683" s="1" t="s">
        <v>7442</v>
      </c>
      <c r="R683" s="1" t="s">
        <v>97</v>
      </c>
      <c r="S683" s="1" t="s">
        <v>97</v>
      </c>
      <c r="T683" s="1" t="s">
        <v>118</v>
      </c>
      <c r="U683" s="1" t="s">
        <v>1034</v>
      </c>
      <c r="V683" s="1" t="s">
        <v>7442</v>
      </c>
      <c r="W683" s="1">
        <v>22005815</v>
      </c>
      <c r="X683" s="4">
        <v>44866</v>
      </c>
      <c r="Y683" s="1">
        <v>22.77</v>
      </c>
      <c r="Z683" s="1">
        <v>61.66</v>
      </c>
      <c r="AA683" s="1" t="s">
        <v>7443</v>
      </c>
      <c r="AB683" s="1" t="s">
        <v>120</v>
      </c>
      <c r="AC683" s="4">
        <v>42887</v>
      </c>
      <c r="AD683" s="1">
        <v>9.1999999999999993</v>
      </c>
      <c r="AE683" s="1"/>
      <c r="AF683" s="1" t="s">
        <v>102</v>
      </c>
      <c r="AG683" s="1"/>
      <c r="AH683" s="1" t="s">
        <v>7444</v>
      </c>
      <c r="AI683" s="1" t="s">
        <v>120</v>
      </c>
      <c r="AJ683" s="4">
        <v>43586</v>
      </c>
      <c r="AK683" s="1">
        <v>87.4</v>
      </c>
      <c r="AL683" s="1"/>
      <c r="AM683" s="1" t="s">
        <v>102</v>
      </c>
      <c r="AN683" s="1" t="s">
        <v>104</v>
      </c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3">
        <v>44986</v>
      </c>
      <c r="BP683" s="1">
        <v>28</v>
      </c>
      <c r="BQ683" s="1">
        <v>90.79</v>
      </c>
      <c r="BR683" s="1">
        <v>11241590</v>
      </c>
      <c r="BS683" s="1" t="s">
        <v>1202</v>
      </c>
      <c r="BT683" s="1" t="s">
        <v>2251</v>
      </c>
      <c r="BU683" s="4">
        <v>44798</v>
      </c>
      <c r="BV683" s="1">
        <v>7.75</v>
      </c>
      <c r="BW683" s="1" t="s">
        <v>107</v>
      </c>
      <c r="BX683" s="1" t="s">
        <v>1561</v>
      </c>
      <c r="BY683" s="1" t="s">
        <v>1561</v>
      </c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</row>
    <row r="684" spans="1:93" ht="23.25" customHeight="1">
      <c r="A684" s="1">
        <v>734</v>
      </c>
      <c r="B684" s="1" t="s">
        <v>7445</v>
      </c>
      <c r="C684" s="1" t="s">
        <v>350</v>
      </c>
      <c r="D684" s="1" t="s">
        <v>7446</v>
      </c>
      <c r="E684" s="1" t="s">
        <v>7447</v>
      </c>
      <c r="F684" s="1"/>
      <c r="G684" s="1"/>
      <c r="H684" s="1" t="s">
        <v>7448</v>
      </c>
      <c r="I684" s="1" t="s">
        <v>7449</v>
      </c>
      <c r="J684" s="1" t="s">
        <v>7450</v>
      </c>
      <c r="K684" s="1"/>
      <c r="L684" s="1" t="s">
        <v>1370</v>
      </c>
      <c r="M684" s="1"/>
      <c r="N684" s="3">
        <v>45036.727083333331</v>
      </c>
      <c r="O684" s="1" t="s">
        <v>145</v>
      </c>
      <c r="P684" s="1"/>
      <c r="Q684" s="1" t="s">
        <v>7451</v>
      </c>
      <c r="R684" s="1" t="s">
        <v>117</v>
      </c>
      <c r="S684" s="1" t="s">
        <v>117</v>
      </c>
      <c r="T684" s="1" t="s">
        <v>98</v>
      </c>
      <c r="U684" s="1" t="s">
        <v>1067</v>
      </c>
      <c r="V684" s="1" t="s">
        <v>7451</v>
      </c>
      <c r="W684" s="1">
        <v>22196966</v>
      </c>
      <c r="X684" s="4">
        <v>44866</v>
      </c>
      <c r="Y684" s="1">
        <v>30.22</v>
      </c>
      <c r="Z684" s="1">
        <v>73.16</v>
      </c>
      <c r="AA684" s="1" t="s">
        <v>7452</v>
      </c>
      <c r="AB684" s="1" t="s">
        <v>120</v>
      </c>
      <c r="AC684" s="4">
        <v>43221</v>
      </c>
      <c r="AD684" s="1">
        <v>61.4</v>
      </c>
      <c r="AE684" s="1"/>
      <c r="AF684" s="1" t="s">
        <v>102</v>
      </c>
      <c r="AG684" s="1"/>
      <c r="AH684" s="1" t="s">
        <v>7453</v>
      </c>
      <c r="AI684" s="1" t="s">
        <v>120</v>
      </c>
      <c r="AJ684" s="4">
        <v>44013</v>
      </c>
      <c r="AK684" s="1">
        <v>76.8</v>
      </c>
      <c r="AL684" s="1"/>
      <c r="AM684" s="1" t="s">
        <v>102</v>
      </c>
      <c r="AN684" s="1" t="s">
        <v>104</v>
      </c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 t="s">
        <v>1079</v>
      </c>
      <c r="BT684" s="1" t="s">
        <v>7454</v>
      </c>
      <c r="BU684" s="4">
        <v>45107</v>
      </c>
      <c r="BV684" s="1">
        <v>7.7</v>
      </c>
      <c r="BW684" s="1" t="s">
        <v>545</v>
      </c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</row>
    <row r="685" spans="1:93" ht="23.25" customHeight="1">
      <c r="A685" s="1">
        <v>736</v>
      </c>
      <c r="B685" s="1" t="s">
        <v>7455</v>
      </c>
      <c r="C685" s="1" t="s">
        <v>2736</v>
      </c>
      <c r="D685" s="1" t="s">
        <v>7456</v>
      </c>
      <c r="E685" s="1" t="s">
        <v>7457</v>
      </c>
      <c r="F685" s="1"/>
      <c r="G685" s="1"/>
      <c r="H685" s="1" t="s">
        <v>7458</v>
      </c>
      <c r="I685" s="1" t="s">
        <v>7459</v>
      </c>
      <c r="J685" s="1" t="s">
        <v>7460</v>
      </c>
      <c r="K685" s="1"/>
      <c r="L685" s="1" t="s">
        <v>194</v>
      </c>
      <c r="M685" s="1"/>
      <c r="N685" s="3">
        <v>45036.780555555553</v>
      </c>
      <c r="O685" s="1" t="s">
        <v>95</v>
      </c>
      <c r="P685" s="1"/>
      <c r="Q685" s="1" t="s">
        <v>7461</v>
      </c>
      <c r="R685" s="1" t="s">
        <v>97</v>
      </c>
      <c r="S685" s="1" t="s">
        <v>3237</v>
      </c>
      <c r="T685" s="1" t="s">
        <v>118</v>
      </c>
      <c r="U685" s="1" t="s">
        <v>1067</v>
      </c>
      <c r="V685" s="1" t="s">
        <v>7461</v>
      </c>
      <c r="W685" s="1"/>
      <c r="X685" s="1"/>
      <c r="Y685" s="1"/>
      <c r="Z685" s="1"/>
      <c r="AA685" s="1" t="s">
        <v>7462</v>
      </c>
      <c r="AB685" s="1" t="s">
        <v>101</v>
      </c>
      <c r="AC685" s="4">
        <v>42795</v>
      </c>
      <c r="AD685" s="1">
        <v>95.4</v>
      </c>
      <c r="AE685" s="1"/>
      <c r="AF685" s="1" t="s">
        <v>102</v>
      </c>
      <c r="AG685" s="1"/>
      <c r="AH685" s="1" t="s">
        <v>7462</v>
      </c>
      <c r="AI685" s="1" t="s">
        <v>101</v>
      </c>
      <c r="AJ685" s="4">
        <v>43525</v>
      </c>
      <c r="AK685" s="1">
        <v>93.16</v>
      </c>
      <c r="AL685" s="1"/>
      <c r="AM685" s="1" t="s">
        <v>102</v>
      </c>
      <c r="AN685" s="1" t="s">
        <v>104</v>
      </c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>
        <v>31934</v>
      </c>
      <c r="BD685" s="1"/>
      <c r="BE685" s="1">
        <v>574.5</v>
      </c>
      <c r="BF685" s="1">
        <v>61.9</v>
      </c>
      <c r="BG685" s="1"/>
      <c r="BH685" s="1"/>
      <c r="BI685" s="1"/>
      <c r="BJ685" s="1"/>
      <c r="BK685" s="1"/>
      <c r="BL685" s="1"/>
      <c r="BM685" s="1"/>
      <c r="BN685" s="1"/>
      <c r="BO685" s="3">
        <v>44986</v>
      </c>
      <c r="BP685" s="1">
        <v>26</v>
      </c>
      <c r="BQ685" s="1">
        <v>88.32</v>
      </c>
      <c r="BR685" s="1">
        <v>11134020</v>
      </c>
      <c r="BS685" s="1" t="s">
        <v>1013</v>
      </c>
      <c r="BT685" s="1" t="s">
        <v>2157</v>
      </c>
      <c r="BU685" s="4">
        <v>44770</v>
      </c>
      <c r="BV685" s="1">
        <v>7.8</v>
      </c>
      <c r="BW685" s="1" t="s">
        <v>107</v>
      </c>
      <c r="BX685" s="1">
        <v>0</v>
      </c>
      <c r="BY685" s="1">
        <v>0</v>
      </c>
      <c r="BZ685" s="1"/>
      <c r="CA685" s="1"/>
      <c r="CB685" s="1"/>
      <c r="CC685" s="1"/>
      <c r="CD685" s="1"/>
      <c r="CE685" s="1"/>
      <c r="CF685" s="1" t="s">
        <v>7463</v>
      </c>
      <c r="CG685" s="4">
        <v>44743</v>
      </c>
      <c r="CH685" s="4">
        <v>45036</v>
      </c>
      <c r="CI685" s="1"/>
      <c r="CJ685" s="1"/>
      <c r="CK685" s="1"/>
      <c r="CL685" s="1"/>
      <c r="CM685" s="1"/>
      <c r="CN685" s="1"/>
      <c r="CO685" s="1"/>
    </row>
    <row r="686" spans="1:93" ht="23.25" customHeight="1">
      <c r="A686" s="1">
        <v>737</v>
      </c>
      <c r="B686" s="1" t="s">
        <v>5103</v>
      </c>
      <c r="C686" s="1" t="s">
        <v>1978</v>
      </c>
      <c r="D686" s="1" t="s">
        <v>7464</v>
      </c>
      <c r="E686" s="1" t="s">
        <v>7465</v>
      </c>
      <c r="F686" s="1"/>
      <c r="G686" s="1"/>
      <c r="H686" s="1" t="s">
        <v>7466</v>
      </c>
      <c r="I686" s="1" t="s">
        <v>7467</v>
      </c>
      <c r="J686" s="1" t="s">
        <v>7468</v>
      </c>
      <c r="K686" s="1"/>
      <c r="L686" s="1" t="s">
        <v>115</v>
      </c>
      <c r="M686" s="1" t="s">
        <v>97</v>
      </c>
      <c r="N686" s="3">
        <v>45036.822222222225</v>
      </c>
      <c r="O686" s="1" t="s">
        <v>95</v>
      </c>
      <c r="P686" s="1"/>
      <c r="Q686" s="1" t="s">
        <v>7469</v>
      </c>
      <c r="R686" s="1" t="s">
        <v>117</v>
      </c>
      <c r="S686" s="1" t="s">
        <v>853</v>
      </c>
      <c r="T686" s="1" t="s">
        <v>98</v>
      </c>
      <c r="U686" s="1" t="s">
        <v>1034</v>
      </c>
      <c r="V686" s="1" t="s">
        <v>7469</v>
      </c>
      <c r="W686" s="1"/>
      <c r="X686" s="1"/>
      <c r="Y686" s="1"/>
      <c r="Z686" s="1"/>
      <c r="AA686" s="1" t="s">
        <v>7470</v>
      </c>
      <c r="AB686" s="1" t="s">
        <v>101</v>
      </c>
      <c r="AC686" s="4">
        <v>43160</v>
      </c>
      <c r="AD686" s="1">
        <v>86.2</v>
      </c>
      <c r="AE686" s="1"/>
      <c r="AF686" s="1" t="s">
        <v>433</v>
      </c>
      <c r="AG686" s="1"/>
      <c r="AH686" s="1" t="s">
        <v>7471</v>
      </c>
      <c r="AI686" s="1" t="s">
        <v>101</v>
      </c>
      <c r="AJ686" s="4">
        <v>43160</v>
      </c>
      <c r="AK686" s="1">
        <v>88.16</v>
      </c>
      <c r="AL686" s="1"/>
      <c r="AM686" s="1" t="s">
        <v>433</v>
      </c>
      <c r="AN686" s="1" t="s">
        <v>104</v>
      </c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3">
        <v>44958.541666666664</v>
      </c>
      <c r="BP686" s="1">
        <v>16.329999999999998</v>
      </c>
      <c r="BQ686" s="1">
        <v>68.5</v>
      </c>
      <c r="BR686" s="1">
        <v>11121420</v>
      </c>
      <c r="BS686" s="1" t="s">
        <v>1013</v>
      </c>
      <c r="BT686" s="1" t="s">
        <v>7472</v>
      </c>
      <c r="BU686" s="4">
        <v>45058</v>
      </c>
      <c r="BV686" s="1">
        <v>88.17</v>
      </c>
      <c r="BW686" s="1" t="s">
        <v>107</v>
      </c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</row>
    <row r="687" spans="1:93" ht="23.25" customHeight="1">
      <c r="A687" s="1">
        <v>738</v>
      </c>
      <c r="B687" s="1" t="s">
        <v>926</v>
      </c>
      <c r="C687" s="1" t="s">
        <v>926</v>
      </c>
      <c r="D687" s="1" t="s">
        <v>7473</v>
      </c>
      <c r="E687" s="1" t="s">
        <v>7474</v>
      </c>
      <c r="F687" s="1"/>
      <c r="G687" s="1"/>
      <c r="H687" s="1"/>
      <c r="I687" s="1" t="s">
        <v>7475</v>
      </c>
      <c r="J687" s="1" t="s">
        <v>7476</v>
      </c>
      <c r="K687" s="1"/>
      <c r="L687" s="1" t="s">
        <v>115</v>
      </c>
      <c r="M687" s="1" t="s">
        <v>97</v>
      </c>
      <c r="N687" s="3">
        <v>45036.84375</v>
      </c>
      <c r="O687" s="1" t="s">
        <v>95</v>
      </c>
      <c r="P687" s="1"/>
      <c r="Q687" s="1" t="s">
        <v>7477</v>
      </c>
      <c r="R687" s="1" t="s">
        <v>97</v>
      </c>
      <c r="S687" s="1" t="s">
        <v>117</v>
      </c>
      <c r="T687" s="1" t="s">
        <v>98</v>
      </c>
      <c r="U687" s="1" t="s">
        <v>2123</v>
      </c>
      <c r="V687" s="1" t="s">
        <v>7477</v>
      </c>
      <c r="W687" s="1"/>
      <c r="X687" s="1"/>
      <c r="Y687" s="1"/>
      <c r="Z687" s="1"/>
      <c r="AA687" s="1" t="s">
        <v>7478</v>
      </c>
      <c r="AB687" s="1" t="s">
        <v>120</v>
      </c>
      <c r="AC687" s="4">
        <v>42856</v>
      </c>
      <c r="AD687" s="1">
        <v>6.8</v>
      </c>
      <c r="AE687" s="1"/>
      <c r="AF687" s="1" t="s">
        <v>102</v>
      </c>
      <c r="AG687" s="1"/>
      <c r="AH687" s="1" t="s">
        <v>7478</v>
      </c>
      <c r="AI687" s="1" t="s">
        <v>101</v>
      </c>
      <c r="AJ687" s="4">
        <v>43617</v>
      </c>
      <c r="AK687" s="1">
        <v>70.5</v>
      </c>
      <c r="AL687" s="1"/>
      <c r="AM687" s="1" t="s">
        <v>102</v>
      </c>
      <c r="AN687" s="1" t="s">
        <v>104</v>
      </c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3">
        <v>44986</v>
      </c>
      <c r="BP687" s="1">
        <v>24.33</v>
      </c>
      <c r="BQ687" s="1">
        <v>85.67</v>
      </c>
      <c r="BR687" s="1">
        <v>11551353</v>
      </c>
      <c r="BS687" s="1" t="s">
        <v>968</v>
      </c>
      <c r="BT687" s="1" t="s">
        <v>7479</v>
      </c>
      <c r="BU687" s="4">
        <v>44742</v>
      </c>
      <c r="BV687" s="1">
        <v>78.8</v>
      </c>
      <c r="BW687" s="1" t="s">
        <v>107</v>
      </c>
      <c r="BX687" s="1">
        <v>0</v>
      </c>
      <c r="BY687" s="1">
        <v>0</v>
      </c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 t="s">
        <v>8212</v>
      </c>
      <c r="CO687" s="1" t="s">
        <v>2374</v>
      </c>
    </row>
    <row r="688" spans="1:93" ht="23.25" customHeight="1">
      <c r="A688" s="1">
        <v>739</v>
      </c>
      <c r="B688" s="1" t="s">
        <v>7480</v>
      </c>
      <c r="C688" s="1" t="s">
        <v>7481</v>
      </c>
      <c r="D688" s="1" t="s">
        <v>7482</v>
      </c>
      <c r="E688" s="1" t="s">
        <v>7483</v>
      </c>
      <c r="F688" s="1"/>
      <c r="G688" s="1"/>
      <c r="H688" s="1" t="s">
        <v>7482</v>
      </c>
      <c r="I688" s="1" t="s">
        <v>7484</v>
      </c>
      <c r="J688" s="1" t="s">
        <v>7485</v>
      </c>
      <c r="K688" s="1"/>
      <c r="L688" s="1" t="s">
        <v>226</v>
      </c>
      <c r="M688" s="1"/>
      <c r="N688" s="3">
        <v>45036.880555555559</v>
      </c>
      <c r="O688" s="1" t="s">
        <v>95</v>
      </c>
      <c r="P688" s="1"/>
      <c r="Q688" s="1" t="s">
        <v>7486</v>
      </c>
      <c r="R688" s="1" t="s">
        <v>117</v>
      </c>
      <c r="S688" s="1" t="s">
        <v>117</v>
      </c>
      <c r="T688" s="1" t="s">
        <v>98</v>
      </c>
      <c r="U688" s="1" t="s">
        <v>1067</v>
      </c>
      <c r="V688" s="1" t="s">
        <v>7486</v>
      </c>
      <c r="W688" s="1"/>
      <c r="X688" s="1"/>
      <c r="Y688" s="1"/>
      <c r="Z688" s="1"/>
      <c r="AA688" s="1" t="s">
        <v>7487</v>
      </c>
      <c r="AB688" s="1" t="s">
        <v>101</v>
      </c>
      <c r="AC688" s="4">
        <v>43160</v>
      </c>
      <c r="AD688" s="1">
        <v>74.3</v>
      </c>
      <c r="AE688" s="1"/>
      <c r="AF688" s="1" t="s">
        <v>102</v>
      </c>
      <c r="AG688" s="1"/>
      <c r="AH688" s="1" t="s">
        <v>7488</v>
      </c>
      <c r="AI688" s="1" t="s">
        <v>101</v>
      </c>
      <c r="AJ688" s="4">
        <v>44986</v>
      </c>
      <c r="AK688" s="1">
        <v>84.5</v>
      </c>
      <c r="AL688" s="1"/>
      <c r="AM688" s="1" t="s">
        <v>102</v>
      </c>
      <c r="AN688" s="1" t="s">
        <v>104</v>
      </c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3">
        <v>44986</v>
      </c>
      <c r="BP688" s="1">
        <v>16.670000000000002</v>
      </c>
      <c r="BQ688" s="1">
        <v>69.75</v>
      </c>
      <c r="BR688" s="1">
        <v>17131097</v>
      </c>
      <c r="BS688" s="1" t="s">
        <v>5835</v>
      </c>
      <c r="BT688" s="1" t="s">
        <v>4062</v>
      </c>
      <c r="BU688" s="4">
        <v>45064</v>
      </c>
      <c r="BV688" s="1">
        <v>75.2</v>
      </c>
      <c r="BW688" s="1" t="s">
        <v>107</v>
      </c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</row>
    <row r="689" spans="1:93" ht="23.25" customHeight="1">
      <c r="A689" s="1">
        <v>740</v>
      </c>
      <c r="B689" s="1" t="s">
        <v>7489</v>
      </c>
      <c r="C689" s="1" t="s">
        <v>7490</v>
      </c>
      <c r="D689" s="1" t="s">
        <v>7491</v>
      </c>
      <c r="E689" s="1" t="s">
        <v>7492</v>
      </c>
      <c r="F689" s="1"/>
      <c r="G689" s="1"/>
      <c r="H689" s="1" t="s">
        <v>7493</v>
      </c>
      <c r="I689" s="1" t="s">
        <v>7494</v>
      </c>
      <c r="J689" s="1" t="s">
        <v>7495</v>
      </c>
      <c r="K689" s="1"/>
      <c r="L689" s="1" t="s">
        <v>115</v>
      </c>
      <c r="M689" s="1"/>
      <c r="N689" s="3">
        <v>45036.957638888889</v>
      </c>
      <c r="O689" s="1" t="s">
        <v>95</v>
      </c>
      <c r="P689" s="1"/>
      <c r="Q689" s="1" t="s">
        <v>7496</v>
      </c>
      <c r="R689" s="1" t="s">
        <v>97</v>
      </c>
      <c r="S689" s="1" t="s">
        <v>97</v>
      </c>
      <c r="T689" s="1" t="s">
        <v>118</v>
      </c>
      <c r="U689" s="1" t="s">
        <v>1067</v>
      </c>
      <c r="V689" s="1" t="s">
        <v>7496</v>
      </c>
      <c r="W689" s="1">
        <v>22190126</v>
      </c>
      <c r="X689" s="4">
        <v>44866</v>
      </c>
      <c r="Y689" s="1">
        <v>4.21</v>
      </c>
      <c r="Z689" s="1">
        <v>23.96</v>
      </c>
      <c r="AA689" s="1" t="s">
        <v>7497</v>
      </c>
      <c r="AB689" s="1" t="s">
        <v>120</v>
      </c>
      <c r="AC689" s="4">
        <v>42826</v>
      </c>
      <c r="AD689" s="1">
        <v>89</v>
      </c>
      <c r="AE689" s="1"/>
      <c r="AF689" s="1" t="s">
        <v>102</v>
      </c>
      <c r="AG689" s="1"/>
      <c r="AH689" s="1" t="s">
        <v>7497</v>
      </c>
      <c r="AI689" s="1" t="s">
        <v>120</v>
      </c>
      <c r="AJ689" s="4">
        <v>43556</v>
      </c>
      <c r="AK689" s="1">
        <v>86</v>
      </c>
      <c r="AL689" s="1"/>
      <c r="AM689" s="1" t="s">
        <v>102</v>
      </c>
      <c r="AN689" s="1" t="s">
        <v>104</v>
      </c>
      <c r="AO689" s="4">
        <v>45047</v>
      </c>
      <c r="AP689" s="1">
        <v>230110026165</v>
      </c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>
        <v>323311</v>
      </c>
      <c r="BD689" s="4">
        <v>44958</v>
      </c>
      <c r="BE689" s="1">
        <v>425.5</v>
      </c>
      <c r="BF689" s="1">
        <v>16.760000000000002</v>
      </c>
      <c r="BG689" s="1"/>
      <c r="BH689" s="1"/>
      <c r="BI689" s="1"/>
      <c r="BJ689" s="1"/>
      <c r="BK689" s="1"/>
      <c r="BL689" s="1"/>
      <c r="BM689" s="1"/>
      <c r="BN689" s="1"/>
      <c r="BO689" s="3">
        <v>44958.770833333336</v>
      </c>
      <c r="BP689" s="1">
        <v>20</v>
      </c>
      <c r="BQ689" s="1">
        <v>77.5</v>
      </c>
      <c r="BR689" s="1">
        <v>11241754</v>
      </c>
      <c r="BS689" s="1" t="s">
        <v>565</v>
      </c>
      <c r="BT689" s="1" t="s">
        <v>1484</v>
      </c>
      <c r="BU689" s="4">
        <v>45066</v>
      </c>
      <c r="BV689" s="1">
        <v>81</v>
      </c>
      <c r="BW689" s="1" t="s">
        <v>107</v>
      </c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4">
        <v>44927</v>
      </c>
      <c r="CJ689" s="1">
        <v>11.11</v>
      </c>
      <c r="CK689" s="1">
        <v>22.52</v>
      </c>
      <c r="CL689" s="1" t="s">
        <v>7498</v>
      </c>
      <c r="CM689" s="1"/>
      <c r="CN689" s="1"/>
      <c r="CO689" s="1"/>
    </row>
    <row r="690" spans="1:93" ht="23.25" customHeight="1">
      <c r="A690" s="1">
        <v>741</v>
      </c>
      <c r="B690" s="1" t="s">
        <v>7499</v>
      </c>
      <c r="C690" s="1" t="s">
        <v>110</v>
      </c>
      <c r="D690" s="1" t="s">
        <v>7500</v>
      </c>
      <c r="E690" s="1" t="s">
        <v>7501</v>
      </c>
      <c r="F690" s="1"/>
      <c r="G690" s="1"/>
      <c r="H690" s="1"/>
      <c r="I690" s="1" t="s">
        <v>7502</v>
      </c>
      <c r="J690" s="1" t="s">
        <v>7503</v>
      </c>
      <c r="K690" s="1"/>
      <c r="L690" s="1" t="s">
        <v>94</v>
      </c>
      <c r="M690" s="1"/>
      <c r="N690" s="3">
        <v>45036.964583333334</v>
      </c>
      <c r="O690" s="1" t="s">
        <v>145</v>
      </c>
      <c r="P690" s="1"/>
      <c r="Q690" s="1" t="s">
        <v>7504</v>
      </c>
      <c r="R690" s="1" t="s">
        <v>97</v>
      </c>
      <c r="S690" s="1" t="s">
        <v>97</v>
      </c>
      <c r="T690" s="1" t="s">
        <v>98</v>
      </c>
      <c r="U690" s="1" t="s">
        <v>1034</v>
      </c>
      <c r="V690" s="1" t="s">
        <v>7504</v>
      </c>
      <c r="W690" s="1"/>
      <c r="X690" s="1"/>
      <c r="Y690" s="1"/>
      <c r="Z690" s="1"/>
      <c r="AA690" s="1" t="s">
        <v>7505</v>
      </c>
      <c r="AB690" s="1" t="s">
        <v>120</v>
      </c>
      <c r="AC690" s="4">
        <v>44986</v>
      </c>
      <c r="AD690" s="1">
        <v>6</v>
      </c>
      <c r="AE690" s="1"/>
      <c r="AF690" s="1" t="s">
        <v>102</v>
      </c>
      <c r="AG690" s="1"/>
      <c r="AH690" s="1" t="s">
        <v>7505</v>
      </c>
      <c r="AI690" s="1" t="s">
        <v>120</v>
      </c>
      <c r="AJ690" s="4">
        <v>43922</v>
      </c>
      <c r="AK690" s="1">
        <v>81</v>
      </c>
      <c r="AL690" s="1"/>
      <c r="AM690" s="1" t="s">
        <v>102</v>
      </c>
      <c r="AN690" s="1" t="s">
        <v>104</v>
      </c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3">
        <v>44986</v>
      </c>
      <c r="BP690" s="1">
        <v>32.67</v>
      </c>
      <c r="BQ690" s="1">
        <v>95.16</v>
      </c>
      <c r="BR690" s="1">
        <v>11221051</v>
      </c>
      <c r="BS690" s="1" t="s">
        <v>1516</v>
      </c>
      <c r="BT690" s="1" t="s">
        <v>7506</v>
      </c>
      <c r="BU690" s="4">
        <v>45036</v>
      </c>
      <c r="BV690" s="1">
        <v>79</v>
      </c>
      <c r="BW690" s="1" t="s">
        <v>107</v>
      </c>
      <c r="BX690" s="1"/>
      <c r="BY690" s="1"/>
      <c r="BZ690" s="1"/>
      <c r="CA690" s="1"/>
      <c r="CB690" s="1"/>
      <c r="CC690" s="1"/>
      <c r="CD690" s="1"/>
      <c r="CE690" s="1"/>
      <c r="CF690" s="1" t="s">
        <v>7507</v>
      </c>
      <c r="CG690" s="4">
        <v>44925</v>
      </c>
      <c r="CH690" s="4">
        <v>44985</v>
      </c>
      <c r="CI690" s="1"/>
      <c r="CJ690" s="1"/>
      <c r="CK690" s="1"/>
      <c r="CL690" s="1"/>
      <c r="CM690" s="1"/>
      <c r="CN690" s="1" t="s">
        <v>8213</v>
      </c>
      <c r="CO690" s="1" t="s">
        <v>2374</v>
      </c>
    </row>
    <row r="691" spans="1:93" ht="23.25" customHeight="1">
      <c r="A691" s="1">
        <v>742</v>
      </c>
      <c r="B691" s="1" t="s">
        <v>7508</v>
      </c>
      <c r="C691" s="1" t="s">
        <v>7509</v>
      </c>
      <c r="D691" s="1" t="s">
        <v>7510</v>
      </c>
      <c r="E691" s="1" t="s">
        <v>7511</v>
      </c>
      <c r="F691" s="1"/>
      <c r="G691" s="1"/>
      <c r="H691" s="1" t="s">
        <v>7512</v>
      </c>
      <c r="I691" s="1" t="s">
        <v>7513</v>
      </c>
      <c r="J691" s="1" t="s">
        <v>7514</v>
      </c>
      <c r="K691" s="1"/>
      <c r="L691" s="1" t="s">
        <v>194</v>
      </c>
      <c r="M691" s="1"/>
      <c r="N691" s="3">
        <v>45037.338194444441</v>
      </c>
      <c r="O691" s="1" t="s">
        <v>95</v>
      </c>
      <c r="P691" s="1"/>
      <c r="Q691" s="1" t="s">
        <v>7515</v>
      </c>
      <c r="R691" s="1" t="s">
        <v>117</v>
      </c>
      <c r="S691" s="1" t="s">
        <v>845</v>
      </c>
      <c r="T691" s="1" t="s">
        <v>98</v>
      </c>
      <c r="U691" s="1" t="s">
        <v>1067</v>
      </c>
      <c r="V691" s="1" t="s">
        <v>7515</v>
      </c>
      <c r="W691" s="1"/>
      <c r="X691" s="1"/>
      <c r="Y691" s="1"/>
      <c r="Z691" s="1"/>
      <c r="AA691" s="1" t="s">
        <v>7516</v>
      </c>
      <c r="AB691" s="1" t="s">
        <v>101</v>
      </c>
      <c r="AC691" s="4">
        <v>43160</v>
      </c>
      <c r="AD691" s="1">
        <v>85.6</v>
      </c>
      <c r="AE691" s="1"/>
      <c r="AF691" s="1" t="s">
        <v>102</v>
      </c>
      <c r="AG691" s="1"/>
      <c r="AH691" s="1" t="s">
        <v>7516</v>
      </c>
      <c r="AI691" s="1" t="s">
        <v>101</v>
      </c>
      <c r="AJ691" s="4">
        <v>44986</v>
      </c>
      <c r="AK691" s="1">
        <v>83.6</v>
      </c>
      <c r="AL691" s="1"/>
      <c r="AM691" s="1" t="s">
        <v>102</v>
      </c>
      <c r="AN691" s="1" t="s">
        <v>104</v>
      </c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3">
        <v>44958.3125</v>
      </c>
      <c r="BP691" s="1">
        <v>15</v>
      </c>
      <c r="BQ691" s="1">
        <v>64.45</v>
      </c>
      <c r="BR691" s="1">
        <v>21111094</v>
      </c>
      <c r="BS691" s="1" t="s">
        <v>7517</v>
      </c>
      <c r="BT691" s="1" t="s">
        <v>7518</v>
      </c>
      <c r="BU691" s="4">
        <v>45055</v>
      </c>
      <c r="BV691" s="1">
        <v>73</v>
      </c>
      <c r="BW691" s="1" t="s">
        <v>107</v>
      </c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</row>
    <row r="692" spans="1:93" ht="23.25" customHeight="1">
      <c r="A692" s="1">
        <v>743</v>
      </c>
      <c r="B692" s="1" t="s">
        <v>7519</v>
      </c>
      <c r="C692" s="1" t="s">
        <v>110</v>
      </c>
      <c r="D692" s="1" t="s">
        <v>7520</v>
      </c>
      <c r="E692" s="1" t="s">
        <v>7521</v>
      </c>
      <c r="F692" s="1"/>
      <c r="G692" s="1"/>
      <c r="H692" s="1"/>
      <c r="I692" s="1" t="s">
        <v>7522</v>
      </c>
      <c r="J692" s="1" t="s">
        <v>7523</v>
      </c>
      <c r="K692" s="1"/>
      <c r="L692" s="1" t="s">
        <v>115</v>
      </c>
      <c r="M692" s="1"/>
      <c r="N692" s="3">
        <v>45037.341666666667</v>
      </c>
      <c r="O692" s="1" t="s">
        <v>95</v>
      </c>
      <c r="P692" s="1"/>
      <c r="Q692" s="1" t="s">
        <v>7524</v>
      </c>
      <c r="R692" s="1" t="s">
        <v>117</v>
      </c>
      <c r="S692" s="1" t="s">
        <v>117</v>
      </c>
      <c r="T692" s="1" t="s">
        <v>98</v>
      </c>
      <c r="U692" s="1" t="s">
        <v>1067</v>
      </c>
      <c r="V692" s="1" t="s">
        <v>7524</v>
      </c>
      <c r="W692" s="1"/>
      <c r="X692" s="1"/>
      <c r="Y692" s="1"/>
      <c r="Z692" s="1"/>
      <c r="AA692" s="1" t="s">
        <v>7525</v>
      </c>
      <c r="AB692" s="1" t="s">
        <v>101</v>
      </c>
      <c r="AC692" s="4">
        <v>42795</v>
      </c>
      <c r="AD692" s="1">
        <v>97.2</v>
      </c>
      <c r="AE692" s="1"/>
      <c r="AF692" s="1" t="s">
        <v>102</v>
      </c>
      <c r="AG692" s="1"/>
      <c r="AH692" s="1" t="s">
        <v>7526</v>
      </c>
      <c r="AI692" s="1" t="s">
        <v>101</v>
      </c>
      <c r="AJ692" s="4">
        <v>43525</v>
      </c>
      <c r="AK692" s="1">
        <v>89</v>
      </c>
      <c r="AL692" s="1"/>
      <c r="AM692" s="1" t="s">
        <v>102</v>
      </c>
      <c r="AN692" s="1" t="s">
        <v>104</v>
      </c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>
        <v>306817</v>
      </c>
      <c r="BD692" s="4">
        <v>44958</v>
      </c>
      <c r="BE692" s="1">
        <v>696.5</v>
      </c>
      <c r="BF692" s="1">
        <v>93.38</v>
      </c>
      <c r="BG692" s="1"/>
      <c r="BH692" s="1"/>
      <c r="BI692" s="1"/>
      <c r="BJ692" s="1"/>
      <c r="BK692" s="1"/>
      <c r="BL692" s="1"/>
      <c r="BM692" s="1"/>
      <c r="BN692" s="1"/>
      <c r="BO692" s="3">
        <v>44986</v>
      </c>
      <c r="BP692" s="1">
        <v>35</v>
      </c>
      <c r="BQ692" s="1">
        <v>96.45</v>
      </c>
      <c r="BR692" s="1">
        <v>17121162</v>
      </c>
      <c r="BS692" s="1" t="s">
        <v>172</v>
      </c>
      <c r="BT692" s="1" t="s">
        <v>7527</v>
      </c>
      <c r="BU692" s="4">
        <v>45077</v>
      </c>
      <c r="BV692" s="1">
        <v>8.4</v>
      </c>
      <c r="BW692" s="1" t="s">
        <v>174</v>
      </c>
      <c r="BX692" s="1">
        <v>2</v>
      </c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</row>
    <row r="693" spans="1:93" ht="23.25" customHeight="1">
      <c r="A693" s="1">
        <v>744</v>
      </c>
      <c r="B693" s="1" t="s">
        <v>1295</v>
      </c>
      <c r="C693" s="1" t="s">
        <v>1036</v>
      </c>
      <c r="D693" s="1" t="s">
        <v>7528</v>
      </c>
      <c r="E693" s="1" t="s">
        <v>7529</v>
      </c>
      <c r="F693" s="1"/>
      <c r="G693" s="1"/>
      <c r="H693" s="1"/>
      <c r="I693" s="1" t="s">
        <v>6211</v>
      </c>
      <c r="J693" s="1" t="s">
        <v>7530</v>
      </c>
      <c r="K693" s="1"/>
      <c r="L693" s="1" t="s">
        <v>115</v>
      </c>
      <c r="M693" s="1"/>
      <c r="N693" s="3">
        <v>45037.457638888889</v>
      </c>
      <c r="O693" s="1" t="s">
        <v>145</v>
      </c>
      <c r="P693" s="1"/>
      <c r="Q693" s="1" t="s">
        <v>7531</v>
      </c>
      <c r="R693" s="1" t="s">
        <v>117</v>
      </c>
      <c r="S693" s="1" t="s">
        <v>840</v>
      </c>
      <c r="T693" s="1" t="s">
        <v>98</v>
      </c>
      <c r="U693" s="1" t="s">
        <v>1053</v>
      </c>
      <c r="V693" s="1" t="s">
        <v>7531</v>
      </c>
      <c r="W693" s="1"/>
      <c r="X693" s="1"/>
      <c r="Y693" s="1"/>
      <c r="Z693" s="1"/>
      <c r="AA693" s="1" t="s">
        <v>7532</v>
      </c>
      <c r="AB693" s="1" t="s">
        <v>120</v>
      </c>
      <c r="AC693" s="4">
        <v>43160</v>
      </c>
      <c r="AD693" s="1">
        <v>51.2</v>
      </c>
      <c r="AE693" s="1"/>
      <c r="AF693" s="1" t="s">
        <v>102</v>
      </c>
      <c r="AG693" s="1"/>
      <c r="AH693" s="1" t="s">
        <v>7532</v>
      </c>
      <c r="AI693" s="1" t="s">
        <v>120</v>
      </c>
      <c r="AJ693" s="4">
        <v>43891</v>
      </c>
      <c r="AK693" s="1">
        <v>76</v>
      </c>
      <c r="AL693" s="1"/>
      <c r="AM693" s="1" t="s">
        <v>102</v>
      </c>
      <c r="AN693" s="1" t="s">
        <v>104</v>
      </c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>
        <v>320267</v>
      </c>
      <c r="BD693" s="4">
        <v>44958</v>
      </c>
      <c r="BE693" s="1">
        <v>381.5</v>
      </c>
      <c r="BF693" s="1">
        <v>9.1300000000000008</v>
      </c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 t="s">
        <v>2961</v>
      </c>
      <c r="BT693" s="1" t="s">
        <v>1169</v>
      </c>
      <c r="BU693" s="4">
        <v>45077</v>
      </c>
      <c r="BV693" s="1">
        <v>83.24</v>
      </c>
      <c r="BW693" s="1" t="s">
        <v>107</v>
      </c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</row>
    <row r="694" spans="1:93" ht="23.25" customHeight="1">
      <c r="A694" s="1">
        <v>745</v>
      </c>
      <c r="B694" s="1" t="s">
        <v>7533</v>
      </c>
      <c r="C694" s="1" t="s">
        <v>7534</v>
      </c>
      <c r="D694" s="1" t="s">
        <v>5919</v>
      </c>
      <c r="E694" s="1" t="s">
        <v>7535</v>
      </c>
      <c r="F694" s="1"/>
      <c r="G694" s="1"/>
      <c r="H694" s="1" t="s">
        <v>7536</v>
      </c>
      <c r="I694" s="1" t="s">
        <v>7537</v>
      </c>
      <c r="J694" s="1" t="s">
        <v>7538</v>
      </c>
      <c r="K694" s="1"/>
      <c r="L694" s="1" t="s">
        <v>305</v>
      </c>
      <c r="M694" s="1"/>
      <c r="N694" s="3">
        <v>45037.481944444444</v>
      </c>
      <c r="O694" s="1" t="s">
        <v>95</v>
      </c>
      <c r="P694" s="1"/>
      <c r="Q694" s="1" t="s">
        <v>7539</v>
      </c>
      <c r="R694" s="1" t="s">
        <v>117</v>
      </c>
      <c r="S694" s="1" t="s">
        <v>117</v>
      </c>
      <c r="T694" s="1" t="s">
        <v>98</v>
      </c>
      <c r="U694" s="1" t="s">
        <v>1067</v>
      </c>
      <c r="V694" s="1" t="s">
        <v>7539</v>
      </c>
      <c r="W694" s="1"/>
      <c r="X694" s="1"/>
      <c r="Y694" s="1"/>
      <c r="Z694" s="1"/>
      <c r="AA694" s="1" t="s">
        <v>7540</v>
      </c>
      <c r="AB694" s="1" t="s">
        <v>101</v>
      </c>
      <c r="AC694" s="4">
        <v>42430</v>
      </c>
      <c r="AD694" s="1">
        <v>84</v>
      </c>
      <c r="AE694" s="1"/>
      <c r="AF694" s="1" t="s">
        <v>102</v>
      </c>
      <c r="AG694" s="1"/>
      <c r="AH694" s="1" t="s">
        <v>7541</v>
      </c>
      <c r="AI694" s="1" t="s">
        <v>101</v>
      </c>
      <c r="AJ694" s="4">
        <v>43160</v>
      </c>
      <c r="AK694" s="1">
        <v>86.67</v>
      </c>
      <c r="AL694" s="1"/>
      <c r="AM694" s="1" t="s">
        <v>102</v>
      </c>
      <c r="AN694" s="1" t="s">
        <v>104</v>
      </c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3">
        <v>44958.541666666664</v>
      </c>
      <c r="BP694" s="1">
        <v>8.67</v>
      </c>
      <c r="BQ694" s="1">
        <v>42.08</v>
      </c>
      <c r="BR694" s="1">
        <v>17131427</v>
      </c>
      <c r="BS694" s="1" t="s">
        <v>7542</v>
      </c>
      <c r="BT694" s="1" t="s">
        <v>7543</v>
      </c>
      <c r="BU694" s="4">
        <v>45054</v>
      </c>
      <c r="BV694" s="1">
        <v>79.819999999999993</v>
      </c>
      <c r="BW694" s="1" t="s">
        <v>107</v>
      </c>
      <c r="BX694" s="1" t="s">
        <v>7544</v>
      </c>
      <c r="BY694" s="1" t="s">
        <v>434</v>
      </c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</row>
    <row r="695" spans="1:93" ht="23.25" customHeight="1">
      <c r="A695" s="1">
        <v>746</v>
      </c>
      <c r="B695" s="1" t="s">
        <v>7545</v>
      </c>
      <c r="C695" s="1" t="s">
        <v>7546</v>
      </c>
      <c r="D695" s="1" t="s">
        <v>7547</v>
      </c>
      <c r="E695" s="1" t="s">
        <v>7548</v>
      </c>
      <c r="F695" s="1"/>
      <c r="G695" s="1"/>
      <c r="H695" s="1"/>
      <c r="I695" s="1" t="s">
        <v>7549</v>
      </c>
      <c r="J695" s="1" t="s">
        <v>7550</v>
      </c>
      <c r="K695" s="1"/>
      <c r="L695" s="1" t="s">
        <v>115</v>
      </c>
      <c r="M695" s="1"/>
      <c r="N695" s="3">
        <v>45037.574305555558</v>
      </c>
      <c r="O695" s="1" t="s">
        <v>95</v>
      </c>
      <c r="P695" s="1"/>
      <c r="Q695" s="1" t="s">
        <v>7551</v>
      </c>
      <c r="R695" s="1" t="s">
        <v>117</v>
      </c>
      <c r="S695" s="1" t="s">
        <v>839</v>
      </c>
      <c r="T695" s="1" t="s">
        <v>98</v>
      </c>
      <c r="U695" s="1" t="s">
        <v>1067</v>
      </c>
      <c r="V695" s="1" t="s">
        <v>7551</v>
      </c>
      <c r="W695" s="1"/>
      <c r="X695" s="1"/>
      <c r="Y695" s="1"/>
      <c r="Z695" s="1"/>
      <c r="AA695" s="1" t="s">
        <v>7552</v>
      </c>
      <c r="AB695" s="1" t="s">
        <v>101</v>
      </c>
      <c r="AC695" s="4">
        <v>42430</v>
      </c>
      <c r="AD695" s="1">
        <v>91</v>
      </c>
      <c r="AE695" s="1"/>
      <c r="AF695" s="1" t="s">
        <v>102</v>
      </c>
      <c r="AG695" s="1"/>
      <c r="AH695" s="1" t="s">
        <v>7553</v>
      </c>
      <c r="AI695" s="1" t="s">
        <v>101</v>
      </c>
      <c r="AJ695" s="4">
        <v>43160</v>
      </c>
      <c r="AK695" s="1">
        <v>70.58</v>
      </c>
      <c r="AL695" s="1"/>
      <c r="AM695" s="1" t="s">
        <v>102</v>
      </c>
      <c r="AN695" s="1" t="s">
        <v>104</v>
      </c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3">
        <v>44958.083333333336</v>
      </c>
      <c r="BP695" s="1">
        <v>29</v>
      </c>
      <c r="BQ695" s="1">
        <v>91.89</v>
      </c>
      <c r="BR695" s="1">
        <v>14111288</v>
      </c>
      <c r="BS695" s="1" t="s">
        <v>7554</v>
      </c>
      <c r="BT695" s="1" t="s">
        <v>7555</v>
      </c>
      <c r="BU695" s="4">
        <v>44440</v>
      </c>
      <c r="BV695" s="1">
        <v>69</v>
      </c>
      <c r="BW695" s="1" t="s">
        <v>231</v>
      </c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</row>
    <row r="696" spans="1:93" ht="23.25" customHeight="1">
      <c r="A696" s="1">
        <v>853</v>
      </c>
      <c r="B696" s="1" t="s">
        <v>125</v>
      </c>
      <c r="C696" s="1" t="s">
        <v>7057</v>
      </c>
      <c r="D696" s="1" t="s">
        <v>8627</v>
      </c>
      <c r="E696" s="1" t="s">
        <v>8628</v>
      </c>
      <c r="F696" s="1"/>
      <c r="G696" s="1"/>
      <c r="H696" s="1"/>
      <c r="I696" s="1" t="s">
        <v>8629</v>
      </c>
      <c r="J696" s="1" t="s">
        <v>8630</v>
      </c>
      <c r="K696" s="1"/>
      <c r="L696" s="1" t="s">
        <v>115</v>
      </c>
      <c r="M696" s="1"/>
      <c r="N696" s="3">
        <v>45037.584722222222</v>
      </c>
      <c r="O696" s="1" t="s">
        <v>95</v>
      </c>
      <c r="P696" s="1"/>
      <c r="Q696" s="1" t="s">
        <v>8631</v>
      </c>
      <c r="R696" s="1" t="s">
        <v>117</v>
      </c>
      <c r="S696" s="1" t="s">
        <v>117</v>
      </c>
      <c r="T696" s="1" t="s">
        <v>332</v>
      </c>
      <c r="U696" s="1" t="s">
        <v>1067</v>
      </c>
      <c r="V696" s="1" t="s">
        <v>8631</v>
      </c>
      <c r="W696" s="1"/>
      <c r="X696" s="1"/>
      <c r="Y696" s="1"/>
      <c r="Z696" s="1"/>
      <c r="AA696" s="1" t="s">
        <v>8632</v>
      </c>
      <c r="AB696" s="1" t="s">
        <v>120</v>
      </c>
      <c r="AC696" s="4">
        <v>42887</v>
      </c>
      <c r="AD696" s="1">
        <v>9.1999999999999993</v>
      </c>
      <c r="AE696" s="1"/>
      <c r="AF696" s="1" t="s">
        <v>102</v>
      </c>
      <c r="AG696" s="1"/>
      <c r="AH696" s="1" t="s">
        <v>8632</v>
      </c>
      <c r="AI696" s="1" t="s">
        <v>120</v>
      </c>
      <c r="AJ696" s="4">
        <v>43586</v>
      </c>
      <c r="AK696" s="1">
        <v>88</v>
      </c>
      <c r="AL696" s="1"/>
      <c r="AM696" s="1" t="s">
        <v>102</v>
      </c>
      <c r="AN696" s="1" t="s">
        <v>104</v>
      </c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3">
        <v>44986</v>
      </c>
      <c r="BP696" s="1">
        <v>18.670000000000002</v>
      </c>
      <c r="BQ696" s="1">
        <v>74.69</v>
      </c>
      <c r="BR696" s="1">
        <v>17141023</v>
      </c>
      <c r="BS696" s="1" t="s">
        <v>4386</v>
      </c>
      <c r="BT696" s="1" t="s">
        <v>1920</v>
      </c>
      <c r="BU696" s="4">
        <v>44672</v>
      </c>
      <c r="BV696" s="1">
        <v>70</v>
      </c>
      <c r="BW696" s="1" t="s">
        <v>1015</v>
      </c>
      <c r="BX696" s="1">
        <v>0</v>
      </c>
      <c r="BY696" s="1">
        <v>0</v>
      </c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 t="s">
        <v>8633</v>
      </c>
      <c r="CN696" s="1" t="s">
        <v>8212</v>
      </c>
      <c r="CO696" s="1" t="s">
        <v>2374</v>
      </c>
    </row>
    <row r="697" spans="1:93" ht="23.25" customHeight="1">
      <c r="A697" s="1">
        <v>747</v>
      </c>
      <c r="B697" s="1" t="s">
        <v>7556</v>
      </c>
      <c r="C697" s="1" t="s">
        <v>7557</v>
      </c>
      <c r="D697" s="1" t="s">
        <v>7558</v>
      </c>
      <c r="E697" s="1" t="s">
        <v>7559</v>
      </c>
      <c r="F697" s="1"/>
      <c r="G697" s="1"/>
      <c r="H697" s="1"/>
      <c r="I697" s="1" t="s">
        <v>7560</v>
      </c>
      <c r="J697" s="1" t="s">
        <v>7561</v>
      </c>
      <c r="K697" s="1"/>
      <c r="L697" s="1" t="s">
        <v>226</v>
      </c>
      <c r="M697" s="1"/>
      <c r="N697" s="3">
        <v>45037.652777777781</v>
      </c>
      <c r="O697" s="1" t="s">
        <v>145</v>
      </c>
      <c r="P697" s="1"/>
      <c r="Q697" s="1" t="s">
        <v>7562</v>
      </c>
      <c r="R697" s="1" t="s">
        <v>117</v>
      </c>
      <c r="S697" s="1" t="s">
        <v>117</v>
      </c>
      <c r="T697" s="1" t="s">
        <v>118</v>
      </c>
      <c r="U697" s="1" t="s">
        <v>1166</v>
      </c>
      <c r="V697" s="1" t="s">
        <v>7562</v>
      </c>
      <c r="W697" s="1"/>
      <c r="X697" s="1"/>
      <c r="Y697" s="1"/>
      <c r="Z697" s="1"/>
      <c r="AA697" s="1" t="s">
        <v>7563</v>
      </c>
      <c r="AB697" s="1" t="s">
        <v>101</v>
      </c>
      <c r="AC697" s="4">
        <v>42795</v>
      </c>
      <c r="AD697" s="1">
        <v>83.4</v>
      </c>
      <c r="AE697" s="1"/>
      <c r="AF697" s="1" t="s">
        <v>102</v>
      </c>
      <c r="AG697" s="1"/>
      <c r="AH697" s="1" t="s">
        <v>7564</v>
      </c>
      <c r="AI697" s="1" t="s">
        <v>101</v>
      </c>
      <c r="AJ697" s="4">
        <v>43922</v>
      </c>
      <c r="AK697" s="1">
        <v>76</v>
      </c>
      <c r="AL697" s="1"/>
      <c r="AM697" s="1" t="s">
        <v>102</v>
      </c>
      <c r="AN697" s="1" t="s">
        <v>104</v>
      </c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 t="s">
        <v>518</v>
      </c>
      <c r="BT697" s="1" t="s">
        <v>7565</v>
      </c>
      <c r="BU697" s="4">
        <v>45043</v>
      </c>
      <c r="BV697" s="1">
        <v>8.83</v>
      </c>
      <c r="BW697" s="1" t="s">
        <v>174</v>
      </c>
      <c r="BX697" s="1"/>
      <c r="BY697" s="1"/>
      <c r="BZ697" s="1"/>
      <c r="CA697" s="1"/>
      <c r="CB697" s="1"/>
      <c r="CC697" s="1"/>
      <c r="CD697" s="1"/>
      <c r="CE697" s="1"/>
      <c r="CF697" s="1" t="s">
        <v>7566</v>
      </c>
      <c r="CG697" s="4">
        <v>44958</v>
      </c>
      <c r="CH697" s="4">
        <v>45046</v>
      </c>
      <c r="CI697" s="1"/>
      <c r="CJ697" s="1"/>
      <c r="CK697" s="1"/>
      <c r="CL697" s="1"/>
      <c r="CM697" s="1"/>
      <c r="CN697" s="1"/>
      <c r="CO697" s="1"/>
    </row>
    <row r="698" spans="1:93" ht="23.25" customHeight="1">
      <c r="A698" s="1">
        <v>748</v>
      </c>
      <c r="B698" s="1" t="s">
        <v>6516</v>
      </c>
      <c r="C698" s="1" t="s">
        <v>3365</v>
      </c>
      <c r="D698" s="1" t="s">
        <v>7567</v>
      </c>
      <c r="E698" s="1" t="s">
        <v>7568</v>
      </c>
      <c r="F698" s="1"/>
      <c r="G698" s="1"/>
      <c r="H698" s="1" t="s">
        <v>7569</v>
      </c>
      <c r="I698" s="1" t="s">
        <v>7570</v>
      </c>
      <c r="J698" s="1" t="s">
        <v>7571</v>
      </c>
      <c r="K698" s="1"/>
      <c r="L698" s="1" t="s">
        <v>115</v>
      </c>
      <c r="M698" s="1"/>
      <c r="N698" s="3">
        <v>45037.78125</v>
      </c>
      <c r="O698" s="1" t="s">
        <v>145</v>
      </c>
      <c r="P698" s="1"/>
      <c r="Q698" s="1" t="s">
        <v>7572</v>
      </c>
      <c r="R698" s="1" t="s">
        <v>117</v>
      </c>
      <c r="S698" s="1" t="s">
        <v>117</v>
      </c>
      <c r="T698" s="1" t="s">
        <v>118</v>
      </c>
      <c r="U698" s="1" t="s">
        <v>1034</v>
      </c>
      <c r="V698" s="1"/>
      <c r="W698" s="1" t="s">
        <v>7572</v>
      </c>
      <c r="X698" s="1"/>
      <c r="Y698" s="1"/>
      <c r="Z698" s="1"/>
      <c r="AA698" s="1"/>
      <c r="AB698" s="1" t="s">
        <v>7573</v>
      </c>
      <c r="AC698" s="1" t="s">
        <v>101</v>
      </c>
      <c r="AD698" s="4">
        <v>43160</v>
      </c>
      <c r="AE698" s="1">
        <v>82.6</v>
      </c>
      <c r="AF698" s="1"/>
      <c r="AG698" s="1" t="s">
        <v>102</v>
      </c>
      <c r="AH698" s="1"/>
      <c r="AI698" s="1" t="s">
        <v>7573</v>
      </c>
      <c r="AJ698" s="1" t="s">
        <v>101</v>
      </c>
      <c r="AK698" s="4">
        <v>43891</v>
      </c>
      <c r="AL698" s="1">
        <v>81.2</v>
      </c>
      <c r="AM698" s="1"/>
      <c r="AN698" s="1" t="s">
        <v>102</v>
      </c>
      <c r="AO698" s="1" t="s">
        <v>104</v>
      </c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>
        <v>408882</v>
      </c>
      <c r="BI698" s="4">
        <v>45047</v>
      </c>
      <c r="BJ698" s="1"/>
      <c r="BK698" s="1"/>
      <c r="BL698" s="1"/>
      <c r="BM698" s="1"/>
      <c r="BN698" s="1"/>
      <c r="BO698" s="1"/>
      <c r="BP698" s="1">
        <v>13.67</v>
      </c>
      <c r="BQ698" s="1">
        <v>60.27</v>
      </c>
      <c r="BR698" s="1">
        <v>22111168</v>
      </c>
      <c r="BS698" s="1" t="s">
        <v>1373</v>
      </c>
      <c r="BT698" s="1" t="s">
        <v>122</v>
      </c>
      <c r="BU698" s="4">
        <v>45049</v>
      </c>
      <c r="BV698" s="1">
        <v>8.0399999999999991</v>
      </c>
      <c r="BW698" s="1" t="s">
        <v>376</v>
      </c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</row>
    <row r="699" spans="1:93" ht="23.25" customHeight="1">
      <c r="A699" s="1">
        <v>749</v>
      </c>
      <c r="B699" s="1" t="s">
        <v>7574</v>
      </c>
      <c r="C699" s="1" t="s">
        <v>110</v>
      </c>
      <c r="D699" s="1" t="s">
        <v>7575</v>
      </c>
      <c r="E699" s="1" t="s">
        <v>7576</v>
      </c>
      <c r="F699" s="1"/>
      <c r="G699" s="1"/>
      <c r="H699" s="1" t="s">
        <v>7575</v>
      </c>
      <c r="I699" s="1" t="s">
        <v>7577</v>
      </c>
      <c r="J699" s="1" t="s">
        <v>7578</v>
      </c>
      <c r="K699" s="1"/>
      <c r="L699" s="1" t="s">
        <v>305</v>
      </c>
      <c r="M699" s="1"/>
      <c r="N699" s="3">
        <v>45037.840277777781</v>
      </c>
      <c r="O699" s="1" t="s">
        <v>145</v>
      </c>
      <c r="P699" s="1"/>
      <c r="Q699" s="1" t="s">
        <v>7579</v>
      </c>
      <c r="R699" s="1" t="s">
        <v>117</v>
      </c>
      <c r="S699" s="1" t="s">
        <v>846</v>
      </c>
      <c r="T699" s="1" t="s">
        <v>98</v>
      </c>
      <c r="U699" s="1" t="s">
        <v>2123</v>
      </c>
      <c r="V699" s="1" t="s">
        <v>7579</v>
      </c>
      <c r="W699" s="1"/>
      <c r="X699" s="1"/>
      <c r="Y699" s="1"/>
      <c r="Z699" s="1"/>
      <c r="AA699" s="1" t="s">
        <v>7580</v>
      </c>
      <c r="AB699" s="1" t="s">
        <v>101</v>
      </c>
      <c r="AC699" s="4">
        <v>42795</v>
      </c>
      <c r="AD699" s="1">
        <v>97.4</v>
      </c>
      <c r="AE699" s="1"/>
      <c r="AF699" s="1" t="s">
        <v>102</v>
      </c>
      <c r="AG699" s="1"/>
      <c r="AH699" s="1" t="s">
        <v>7581</v>
      </c>
      <c r="AI699" s="1" t="s">
        <v>120</v>
      </c>
      <c r="AJ699" s="4">
        <v>43586</v>
      </c>
      <c r="AK699" s="1">
        <v>79.400000000000006</v>
      </c>
      <c r="AL699" s="1"/>
      <c r="AM699" s="1" t="s">
        <v>102</v>
      </c>
      <c r="AN699" s="1" t="s">
        <v>104</v>
      </c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3">
        <v>44986</v>
      </c>
      <c r="BP699" s="1">
        <v>29.33</v>
      </c>
      <c r="BQ699" s="1">
        <v>92.19</v>
      </c>
      <c r="BR699" s="1">
        <v>20117001</v>
      </c>
      <c r="BS699" s="1" t="s">
        <v>5484</v>
      </c>
      <c r="BT699" s="1" t="s">
        <v>7582</v>
      </c>
      <c r="BU699" s="4">
        <v>45107</v>
      </c>
      <c r="BV699" s="1">
        <v>6.59</v>
      </c>
      <c r="BW699" s="1" t="s">
        <v>483</v>
      </c>
      <c r="BX699" s="1">
        <v>5</v>
      </c>
      <c r="BY699" s="1">
        <v>0</v>
      </c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</row>
    <row r="700" spans="1:93" ht="23.25" customHeight="1">
      <c r="A700" s="1">
        <v>750</v>
      </c>
      <c r="B700" s="1" t="s">
        <v>1410</v>
      </c>
      <c r="C700" s="1" t="s">
        <v>110</v>
      </c>
      <c r="D700" s="1" t="s">
        <v>7583</v>
      </c>
      <c r="E700" s="1" t="s">
        <v>7584</v>
      </c>
      <c r="F700" s="1"/>
      <c r="G700" s="1"/>
      <c r="H700" s="1"/>
      <c r="I700" s="1" t="s">
        <v>7585</v>
      </c>
      <c r="J700" s="1" t="s">
        <v>7586</v>
      </c>
      <c r="K700" s="1"/>
      <c r="L700" s="1" t="s">
        <v>115</v>
      </c>
      <c r="M700" s="1"/>
      <c r="N700" s="3">
        <v>45037.950694444444</v>
      </c>
      <c r="O700" s="1" t="s">
        <v>95</v>
      </c>
      <c r="P700" s="1"/>
      <c r="Q700" s="1" t="s">
        <v>7587</v>
      </c>
      <c r="R700" s="1" t="s">
        <v>117</v>
      </c>
      <c r="S700" s="1" t="s">
        <v>117</v>
      </c>
      <c r="T700" s="1" t="s">
        <v>98</v>
      </c>
      <c r="U700" s="1" t="s">
        <v>1034</v>
      </c>
      <c r="V700" s="1" t="s">
        <v>7587</v>
      </c>
      <c r="W700" s="1"/>
      <c r="X700" s="1"/>
      <c r="Y700" s="1"/>
      <c r="Z700" s="1"/>
      <c r="AA700" s="1" t="s">
        <v>4483</v>
      </c>
      <c r="AB700" s="1" t="s">
        <v>101</v>
      </c>
      <c r="AC700" s="4">
        <v>43160</v>
      </c>
      <c r="AD700" s="1">
        <v>74</v>
      </c>
      <c r="AE700" s="1"/>
      <c r="AF700" s="1" t="s">
        <v>102</v>
      </c>
      <c r="AG700" s="1"/>
      <c r="AH700" s="1" t="s">
        <v>4483</v>
      </c>
      <c r="AI700" s="1" t="s">
        <v>101</v>
      </c>
      <c r="AJ700" s="4">
        <v>43891</v>
      </c>
      <c r="AK700" s="1">
        <v>82</v>
      </c>
      <c r="AL700" s="1"/>
      <c r="AM700" s="1" t="s">
        <v>102</v>
      </c>
      <c r="AN700" s="1" t="s">
        <v>104</v>
      </c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>
        <v>408959</v>
      </c>
      <c r="BH700" s="4">
        <v>45047</v>
      </c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 t="s">
        <v>4386</v>
      </c>
      <c r="BT700" s="1" t="s">
        <v>296</v>
      </c>
      <c r="BU700" s="4">
        <v>45077</v>
      </c>
      <c r="BV700" s="1">
        <v>72.709999999999994</v>
      </c>
      <c r="BW700" s="1" t="s">
        <v>107</v>
      </c>
      <c r="BX700" s="1"/>
      <c r="BY700" s="1"/>
      <c r="BZ700" s="1"/>
      <c r="CA700" s="1"/>
      <c r="CB700" s="1"/>
      <c r="CC700" s="1"/>
      <c r="CD700" s="1"/>
      <c r="CE700" s="1"/>
      <c r="CF700" s="1" t="s">
        <v>7588</v>
      </c>
      <c r="CG700" s="4">
        <v>44769</v>
      </c>
      <c r="CH700" s="4">
        <v>44887</v>
      </c>
      <c r="CI700" s="1"/>
      <c r="CJ700" s="1"/>
      <c r="CK700" s="1"/>
      <c r="CL700" s="1"/>
      <c r="CM700" s="1"/>
      <c r="CN700" s="1"/>
      <c r="CO700" s="1"/>
    </row>
    <row r="701" spans="1:93" ht="23.25" customHeight="1">
      <c r="A701" s="1">
        <v>751</v>
      </c>
      <c r="B701" s="1" t="s">
        <v>7589</v>
      </c>
      <c r="C701" s="1"/>
      <c r="D701" s="1" t="s">
        <v>7590</v>
      </c>
      <c r="E701" s="1" t="s">
        <v>7591</v>
      </c>
      <c r="F701" s="1"/>
      <c r="G701" s="1"/>
      <c r="H701" s="1"/>
      <c r="I701" s="1" t="s">
        <v>7589</v>
      </c>
      <c r="J701" s="1" t="s">
        <v>7592</v>
      </c>
      <c r="K701" s="1"/>
      <c r="L701" s="1" t="s">
        <v>94</v>
      </c>
      <c r="M701" s="1" t="s">
        <v>97</v>
      </c>
      <c r="N701" s="3">
        <v>45037.96875</v>
      </c>
      <c r="O701" s="1" t="s">
        <v>95</v>
      </c>
      <c r="P701" s="1"/>
      <c r="Q701" s="1" t="s">
        <v>7593</v>
      </c>
      <c r="R701" s="1" t="s">
        <v>97</v>
      </c>
      <c r="S701" s="1" t="s">
        <v>97</v>
      </c>
      <c r="T701" s="1" t="s">
        <v>98</v>
      </c>
      <c r="U701" s="1" t="s">
        <v>1067</v>
      </c>
      <c r="V701" s="1" t="s">
        <v>7593</v>
      </c>
      <c r="W701" s="1"/>
      <c r="X701" s="1"/>
      <c r="Y701" s="1"/>
      <c r="Z701" s="1"/>
      <c r="AA701" s="1" t="s">
        <v>7444</v>
      </c>
      <c r="AB701" s="1" t="s">
        <v>120</v>
      </c>
      <c r="AC701" s="4">
        <v>42125</v>
      </c>
      <c r="AD701" s="1">
        <v>9</v>
      </c>
      <c r="AE701" s="1"/>
      <c r="AF701" s="1" t="s">
        <v>102</v>
      </c>
      <c r="AG701" s="1"/>
      <c r="AH701" s="1" t="s">
        <v>7594</v>
      </c>
      <c r="AI701" s="1" t="s">
        <v>120</v>
      </c>
      <c r="AJ701" s="4">
        <v>42856</v>
      </c>
      <c r="AK701" s="1">
        <v>79.8</v>
      </c>
      <c r="AL701" s="1"/>
      <c r="AM701" s="1" t="s">
        <v>102</v>
      </c>
      <c r="AN701" s="1" t="s">
        <v>104</v>
      </c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>
        <v>189101</v>
      </c>
      <c r="BL701" s="4">
        <v>44805</v>
      </c>
      <c r="BM701" s="1">
        <v>704.5</v>
      </c>
      <c r="BN701" s="1">
        <v>94.59</v>
      </c>
      <c r="BO701" s="1"/>
      <c r="BP701" s="1"/>
      <c r="BQ701" s="1"/>
      <c r="BR701" s="1"/>
      <c r="BS701" s="1" t="s">
        <v>1013</v>
      </c>
      <c r="BT701" s="1" t="s">
        <v>7595</v>
      </c>
      <c r="BU701" s="4">
        <v>44120</v>
      </c>
      <c r="BV701" s="1">
        <v>74.3</v>
      </c>
      <c r="BW701" s="1" t="s">
        <v>107</v>
      </c>
      <c r="BX701" s="1">
        <v>0</v>
      </c>
      <c r="BY701" s="1">
        <v>0</v>
      </c>
      <c r="BZ701" s="1"/>
      <c r="CA701" s="1"/>
      <c r="CB701" s="1"/>
      <c r="CC701" s="1"/>
      <c r="CD701" s="1"/>
      <c r="CE701" s="1"/>
      <c r="CF701" s="1" t="s">
        <v>7596</v>
      </c>
      <c r="CG701" s="4">
        <v>44053</v>
      </c>
      <c r="CH701" s="4">
        <v>44665</v>
      </c>
      <c r="CI701" s="1"/>
      <c r="CJ701" s="1"/>
      <c r="CK701" s="1"/>
      <c r="CL701" s="1"/>
      <c r="CM701" s="1"/>
      <c r="CN701" s="1"/>
      <c r="CO701" s="1"/>
    </row>
    <row r="702" spans="1:93" ht="23.25" customHeight="1">
      <c r="A702" s="1">
        <v>752</v>
      </c>
      <c r="B702" s="1" t="s">
        <v>3076</v>
      </c>
      <c r="C702" s="1" t="s">
        <v>1250</v>
      </c>
      <c r="D702" s="1" t="s">
        <v>7597</v>
      </c>
      <c r="E702" s="1" t="s">
        <v>7598</v>
      </c>
      <c r="F702" s="1"/>
      <c r="G702" s="1"/>
      <c r="H702" s="1"/>
      <c r="I702" s="1" t="s">
        <v>7599</v>
      </c>
      <c r="J702" s="1" t="s">
        <v>7600</v>
      </c>
      <c r="K702" s="1"/>
      <c r="L702" s="1" t="s">
        <v>115</v>
      </c>
      <c r="M702" s="1"/>
      <c r="N702" s="3">
        <v>45038.401388888888</v>
      </c>
      <c r="O702" s="1" t="s">
        <v>145</v>
      </c>
      <c r="P702" s="1"/>
      <c r="Q702" s="1" t="s">
        <v>7601</v>
      </c>
      <c r="R702" s="1" t="s">
        <v>117</v>
      </c>
      <c r="S702" s="1" t="s">
        <v>117</v>
      </c>
      <c r="T702" s="1" t="s">
        <v>118</v>
      </c>
      <c r="U702" s="1" t="s">
        <v>1053</v>
      </c>
      <c r="V702" s="1" t="s">
        <v>7601</v>
      </c>
      <c r="W702" s="1"/>
      <c r="X702" s="1"/>
      <c r="Y702" s="1"/>
      <c r="Z702" s="1"/>
      <c r="AA702" s="1" t="s">
        <v>7602</v>
      </c>
      <c r="AB702" s="1" t="s">
        <v>120</v>
      </c>
      <c r="AC702" s="4">
        <v>42856</v>
      </c>
      <c r="AD702" s="1">
        <v>78</v>
      </c>
      <c r="AE702" s="1"/>
      <c r="AF702" s="1" t="s">
        <v>102</v>
      </c>
      <c r="AG702" s="1"/>
      <c r="AH702" s="1" t="s">
        <v>7603</v>
      </c>
      <c r="AI702" s="1" t="s">
        <v>148</v>
      </c>
      <c r="AJ702" s="4">
        <v>43952</v>
      </c>
      <c r="AK702" s="1">
        <v>79</v>
      </c>
      <c r="AL702" s="1"/>
      <c r="AM702" s="1" t="s">
        <v>102</v>
      </c>
      <c r="AN702" s="1" t="s">
        <v>104</v>
      </c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3">
        <v>44958.770833333336</v>
      </c>
      <c r="BP702" s="1">
        <v>3</v>
      </c>
      <c r="BQ702" s="1">
        <v>20</v>
      </c>
      <c r="BR702" s="1">
        <v>17121400</v>
      </c>
      <c r="BS702" s="1" t="s">
        <v>1188</v>
      </c>
      <c r="BT702" s="1" t="s">
        <v>7604</v>
      </c>
      <c r="BU702" s="4">
        <v>45078</v>
      </c>
      <c r="BV702" s="1">
        <v>80</v>
      </c>
      <c r="BW702" s="1" t="s">
        <v>174</v>
      </c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</row>
    <row r="703" spans="1:93" ht="23.25" customHeight="1">
      <c r="A703" s="1">
        <v>753</v>
      </c>
      <c r="B703" s="1" t="s">
        <v>7605</v>
      </c>
      <c r="C703" s="1" t="s">
        <v>364</v>
      </c>
      <c r="D703" s="1" t="s">
        <v>7606</v>
      </c>
      <c r="E703" s="1" t="s">
        <v>7607</v>
      </c>
      <c r="F703" s="1"/>
      <c r="G703" s="1"/>
      <c r="H703" s="1"/>
      <c r="I703" s="1" t="s">
        <v>7608</v>
      </c>
      <c r="J703" s="1" t="s">
        <v>7609</v>
      </c>
      <c r="K703" s="1"/>
      <c r="L703" s="1" t="s">
        <v>115</v>
      </c>
      <c r="M703" s="1"/>
      <c r="N703" s="3">
        <v>45038.591666666667</v>
      </c>
      <c r="O703" s="1" t="s">
        <v>95</v>
      </c>
      <c r="P703" s="1"/>
      <c r="Q703" s="1" t="s">
        <v>7610</v>
      </c>
      <c r="R703" s="1" t="s">
        <v>117</v>
      </c>
      <c r="S703" s="1" t="s">
        <v>840</v>
      </c>
      <c r="T703" s="1" t="s">
        <v>98</v>
      </c>
      <c r="U703" s="1" t="s">
        <v>1067</v>
      </c>
      <c r="V703" s="1" t="s">
        <v>7610</v>
      </c>
      <c r="W703" s="1"/>
      <c r="X703" s="1"/>
      <c r="Y703" s="1"/>
      <c r="Z703" s="1"/>
      <c r="AA703" s="1" t="s">
        <v>7611</v>
      </c>
      <c r="AB703" s="1" t="s">
        <v>101</v>
      </c>
      <c r="AC703" s="4">
        <v>43221</v>
      </c>
      <c r="AD703" s="1">
        <v>86</v>
      </c>
      <c r="AE703" s="1"/>
      <c r="AF703" s="1" t="s">
        <v>102</v>
      </c>
      <c r="AG703" s="1"/>
      <c r="AH703" s="1" t="s">
        <v>7611</v>
      </c>
      <c r="AI703" s="1" t="s">
        <v>101</v>
      </c>
      <c r="AJ703" s="4">
        <v>43952</v>
      </c>
      <c r="AK703" s="1">
        <v>87</v>
      </c>
      <c r="AL703" s="1"/>
      <c r="AM703" s="1" t="s">
        <v>102</v>
      </c>
      <c r="AN703" s="1" t="s">
        <v>104</v>
      </c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3">
        <v>44986</v>
      </c>
      <c r="BP703" s="1"/>
      <c r="BQ703" s="1">
        <v>79.8</v>
      </c>
      <c r="BR703" s="1">
        <v>17131146</v>
      </c>
      <c r="BS703" s="1" t="s">
        <v>7612</v>
      </c>
      <c r="BT703" s="1" t="s">
        <v>7613</v>
      </c>
      <c r="BU703" s="4">
        <v>44916</v>
      </c>
      <c r="BV703" s="1">
        <v>83</v>
      </c>
      <c r="BW703" s="1" t="s">
        <v>107</v>
      </c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</row>
    <row r="704" spans="1:93" ht="23.25" customHeight="1">
      <c r="A704" s="1">
        <v>754</v>
      </c>
      <c r="B704" s="1" t="s">
        <v>7619</v>
      </c>
      <c r="C704" s="1" t="s">
        <v>459</v>
      </c>
      <c r="D704" s="1" t="s">
        <v>7620</v>
      </c>
      <c r="E704" s="1" t="s">
        <v>7621</v>
      </c>
      <c r="F704" s="1"/>
      <c r="G704" s="1"/>
      <c r="H704" s="1"/>
      <c r="I704" s="1" t="s">
        <v>7622</v>
      </c>
      <c r="J704" s="1" t="s">
        <v>7623</v>
      </c>
      <c r="K704" s="1"/>
      <c r="L704" s="1" t="s">
        <v>115</v>
      </c>
      <c r="M704" s="1"/>
      <c r="N704" s="3">
        <v>45038.666666666664</v>
      </c>
      <c r="O704" s="1" t="s">
        <v>95</v>
      </c>
      <c r="P704" s="1"/>
      <c r="Q704" s="1" t="s">
        <v>7624</v>
      </c>
      <c r="R704" s="1" t="s">
        <v>97</v>
      </c>
      <c r="S704" s="1" t="s">
        <v>97</v>
      </c>
      <c r="T704" s="1" t="s">
        <v>118</v>
      </c>
      <c r="U704" s="1" t="s">
        <v>1576</v>
      </c>
      <c r="V704" s="1" t="s">
        <v>7624</v>
      </c>
      <c r="W704" s="1">
        <v>22168026</v>
      </c>
      <c r="X704" s="4">
        <v>44866</v>
      </c>
      <c r="Y704" s="1">
        <v>16.7</v>
      </c>
      <c r="Z704" s="1">
        <v>50.5</v>
      </c>
      <c r="AA704" s="1" t="s">
        <v>7625</v>
      </c>
      <c r="AB704" s="1" t="s">
        <v>101</v>
      </c>
      <c r="AC704" s="4">
        <v>42064</v>
      </c>
      <c r="AD704" s="1">
        <v>98.8</v>
      </c>
      <c r="AE704" s="1"/>
      <c r="AF704" s="1" t="s">
        <v>102</v>
      </c>
      <c r="AG704" s="1"/>
      <c r="AH704" s="1" t="s">
        <v>7626</v>
      </c>
      <c r="AI704" s="1" t="s">
        <v>101</v>
      </c>
      <c r="AJ704" s="4">
        <v>42795</v>
      </c>
      <c r="AK704" s="1">
        <v>91.5</v>
      </c>
      <c r="AL704" s="1"/>
      <c r="AM704" s="1" t="s">
        <v>102</v>
      </c>
      <c r="AN704" s="1" t="s">
        <v>104</v>
      </c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 t="s">
        <v>172</v>
      </c>
      <c r="BT704" s="1" t="s">
        <v>7627</v>
      </c>
      <c r="BU704" s="4">
        <v>44392</v>
      </c>
      <c r="BV704" s="1">
        <v>86.7</v>
      </c>
      <c r="BW704" s="1" t="s">
        <v>174</v>
      </c>
      <c r="BX704" s="1"/>
      <c r="BY704" s="1"/>
      <c r="BZ704" s="1"/>
      <c r="CA704" s="1"/>
      <c r="CB704" s="1"/>
      <c r="CC704" s="1"/>
      <c r="CD704" s="1"/>
      <c r="CE704" s="1"/>
      <c r="CF704" s="1" t="s">
        <v>7628</v>
      </c>
      <c r="CG704" s="4">
        <v>44361</v>
      </c>
      <c r="CH704" s="4">
        <v>45199</v>
      </c>
      <c r="CI704" s="1"/>
      <c r="CJ704" s="1"/>
      <c r="CK704" s="1"/>
      <c r="CL704" s="1"/>
      <c r="CM704" s="1"/>
      <c r="CN704" s="1" t="s">
        <v>8213</v>
      </c>
      <c r="CO704" s="1" t="s">
        <v>2374</v>
      </c>
    </row>
    <row r="705" spans="1:93" ht="23.25" customHeight="1">
      <c r="A705" s="1">
        <v>756</v>
      </c>
      <c r="B705" s="1" t="s">
        <v>7629</v>
      </c>
      <c r="C705" s="1" t="s">
        <v>1552</v>
      </c>
      <c r="D705" s="1" t="s">
        <v>7630</v>
      </c>
      <c r="E705" s="1" t="s">
        <v>7631</v>
      </c>
      <c r="F705" s="1"/>
      <c r="G705" s="1"/>
      <c r="H705" s="1"/>
      <c r="I705" s="1" t="s">
        <v>7632</v>
      </c>
      <c r="J705" s="1" t="s">
        <v>7633</v>
      </c>
      <c r="K705" s="1"/>
      <c r="L705" s="1" t="s">
        <v>115</v>
      </c>
      <c r="M705" s="1"/>
      <c r="N705" s="3">
        <v>45038.80972222222</v>
      </c>
      <c r="O705" s="1" t="s">
        <v>145</v>
      </c>
      <c r="P705" s="1"/>
      <c r="Q705" s="1" t="s">
        <v>7634</v>
      </c>
      <c r="R705" s="1" t="s">
        <v>117</v>
      </c>
      <c r="S705" s="1" t="s">
        <v>117</v>
      </c>
      <c r="T705" s="1" t="s">
        <v>98</v>
      </c>
      <c r="U705" s="1" t="s">
        <v>1053</v>
      </c>
      <c r="V705" s="1" t="s">
        <v>7634</v>
      </c>
      <c r="W705" s="1"/>
      <c r="X705" s="1"/>
      <c r="Y705" s="1"/>
      <c r="Z705" s="1"/>
      <c r="AA705" s="1" t="s">
        <v>7635</v>
      </c>
      <c r="AB705" s="1" t="s">
        <v>101</v>
      </c>
      <c r="AC705" s="4">
        <v>43160</v>
      </c>
      <c r="AD705" s="1">
        <v>84.2</v>
      </c>
      <c r="AE705" s="1"/>
      <c r="AF705" s="1" t="s">
        <v>102</v>
      </c>
      <c r="AG705" s="1"/>
      <c r="AH705" s="1" t="s">
        <v>7635</v>
      </c>
      <c r="AI705" s="1" t="s">
        <v>101</v>
      </c>
      <c r="AJ705" s="4">
        <v>43891</v>
      </c>
      <c r="AK705" s="1">
        <v>75.17</v>
      </c>
      <c r="AL705" s="1"/>
      <c r="AM705" s="1" t="s">
        <v>102</v>
      </c>
      <c r="AN705" s="1" t="s">
        <v>104</v>
      </c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3">
        <v>44986.3125</v>
      </c>
      <c r="BP705" s="1">
        <v>18.670000000000002</v>
      </c>
      <c r="BQ705" s="1">
        <v>74.69</v>
      </c>
      <c r="BR705" s="1">
        <v>17121437</v>
      </c>
      <c r="BS705" s="1" t="s">
        <v>992</v>
      </c>
      <c r="BT705" s="1" t="s">
        <v>7636</v>
      </c>
      <c r="BU705" s="4">
        <v>45050</v>
      </c>
      <c r="BV705" s="1">
        <v>80.72</v>
      </c>
      <c r="BW705" s="1" t="s">
        <v>107</v>
      </c>
      <c r="BX705" s="1"/>
      <c r="BY705" s="1"/>
      <c r="BZ705" s="1"/>
      <c r="CA705" s="1"/>
      <c r="CB705" s="1"/>
      <c r="CC705" s="1"/>
      <c r="CD705" s="1"/>
      <c r="CE705" s="1"/>
      <c r="CF705" s="1" t="s">
        <v>7637</v>
      </c>
      <c r="CG705" s="4">
        <v>44782</v>
      </c>
      <c r="CH705" s="1"/>
      <c r="CI705" s="1"/>
      <c r="CJ705" s="1"/>
      <c r="CK705" s="1"/>
      <c r="CL705" s="1"/>
      <c r="CM705" s="1"/>
      <c r="CN705" s="1"/>
      <c r="CO705" s="1"/>
    </row>
    <row r="706" spans="1:93" ht="23.25" customHeight="1">
      <c r="A706" s="1">
        <v>757</v>
      </c>
      <c r="B706" s="1" t="s">
        <v>7638</v>
      </c>
      <c r="C706" s="1" t="s">
        <v>278</v>
      </c>
      <c r="D706" s="1" t="s">
        <v>7639</v>
      </c>
      <c r="E706" s="1" t="s">
        <v>7640</v>
      </c>
      <c r="F706" s="1"/>
      <c r="G706" s="1"/>
      <c r="H706" s="1" t="s">
        <v>7641</v>
      </c>
      <c r="I706" s="1" t="s">
        <v>7642</v>
      </c>
      <c r="J706" s="1" t="s">
        <v>7643</v>
      </c>
      <c r="K706" s="1"/>
      <c r="L706" s="1" t="s">
        <v>115</v>
      </c>
      <c r="M706" s="1" t="s">
        <v>97</v>
      </c>
      <c r="N706" s="3">
        <v>45038.852083333331</v>
      </c>
      <c r="O706" s="1" t="s">
        <v>95</v>
      </c>
      <c r="P706" s="1"/>
      <c r="Q706" s="1" t="s">
        <v>7644</v>
      </c>
      <c r="R706" s="1" t="s">
        <v>97</v>
      </c>
      <c r="S706" s="1" t="s">
        <v>97</v>
      </c>
      <c r="T706" s="1" t="s">
        <v>118</v>
      </c>
      <c r="U706" s="1" t="s">
        <v>1067</v>
      </c>
      <c r="V706" s="1" t="s">
        <v>7644</v>
      </c>
      <c r="W706" s="1"/>
      <c r="X706" s="1"/>
      <c r="Y706" s="1"/>
      <c r="Z706" s="1"/>
      <c r="AA706" s="1" t="s">
        <v>7645</v>
      </c>
      <c r="AB706" s="1" t="s">
        <v>101</v>
      </c>
      <c r="AC706" s="4">
        <v>43160</v>
      </c>
      <c r="AD706" s="1">
        <v>84.2</v>
      </c>
      <c r="AE706" s="1"/>
      <c r="AF706" s="1" t="s">
        <v>102</v>
      </c>
      <c r="AG706" s="1"/>
      <c r="AH706" s="1" t="s">
        <v>7645</v>
      </c>
      <c r="AI706" s="1" t="s">
        <v>101</v>
      </c>
      <c r="AJ706" s="4">
        <v>43891</v>
      </c>
      <c r="AK706" s="1">
        <v>89.5</v>
      </c>
      <c r="AL706" s="1"/>
      <c r="AM706" s="1" t="s">
        <v>102</v>
      </c>
      <c r="AN706" s="1" t="s">
        <v>104</v>
      </c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4">
        <v>45047</v>
      </c>
      <c r="BI706" s="1"/>
      <c r="BJ706" s="1"/>
      <c r="BK706" s="1"/>
      <c r="BL706" s="1"/>
      <c r="BM706" s="1"/>
      <c r="BN706" s="1"/>
      <c r="BO706" s="3">
        <v>44986</v>
      </c>
      <c r="BP706" s="1">
        <v>31</v>
      </c>
      <c r="BQ706" s="1">
        <v>93.78</v>
      </c>
      <c r="BR706" s="1">
        <v>11141100</v>
      </c>
      <c r="BS706" s="1" t="s">
        <v>2434</v>
      </c>
      <c r="BT706" s="1" t="s">
        <v>217</v>
      </c>
      <c r="BU706" s="4">
        <v>45046</v>
      </c>
      <c r="BV706" s="1">
        <v>9.14</v>
      </c>
      <c r="BW706" s="1" t="s">
        <v>107</v>
      </c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 t="s">
        <v>8212</v>
      </c>
      <c r="CO706" s="1" t="s">
        <v>2374</v>
      </c>
    </row>
    <row r="707" spans="1:93" ht="23.25" customHeight="1">
      <c r="A707" s="1">
        <v>758</v>
      </c>
      <c r="B707" s="1" t="s">
        <v>7646</v>
      </c>
      <c r="C707" s="1" t="s">
        <v>7647</v>
      </c>
      <c r="D707" s="1" t="s">
        <v>7648</v>
      </c>
      <c r="E707" s="1" t="s">
        <v>7649</v>
      </c>
      <c r="F707" s="1"/>
      <c r="G707" s="1"/>
      <c r="H707" s="1" t="s">
        <v>7650</v>
      </c>
      <c r="I707" s="1" t="s">
        <v>7651</v>
      </c>
      <c r="J707" s="1" t="s">
        <v>7652</v>
      </c>
      <c r="K707" s="1"/>
      <c r="L707" s="1" t="s">
        <v>305</v>
      </c>
      <c r="M707" s="1"/>
      <c r="N707" s="3">
        <v>45039.445833333331</v>
      </c>
      <c r="O707" s="1" t="s">
        <v>145</v>
      </c>
      <c r="P707" s="1"/>
      <c r="Q707" s="1" t="s">
        <v>7653</v>
      </c>
      <c r="R707" s="1" t="s">
        <v>117</v>
      </c>
      <c r="S707" s="1" t="s">
        <v>839</v>
      </c>
      <c r="T707" s="1" t="s">
        <v>98</v>
      </c>
      <c r="U707" s="1" t="s">
        <v>1034</v>
      </c>
      <c r="V707" s="1" t="s">
        <v>7653</v>
      </c>
      <c r="W707" s="1"/>
      <c r="X707" s="1"/>
      <c r="Y707" s="1"/>
      <c r="Z707" s="1"/>
      <c r="AA707" s="1" t="s">
        <v>7654</v>
      </c>
      <c r="AB707" s="1" t="s">
        <v>101</v>
      </c>
      <c r="AC707" s="4">
        <v>43160</v>
      </c>
      <c r="AD707" s="1">
        <v>87.6</v>
      </c>
      <c r="AE707" s="1"/>
      <c r="AF707" s="1" t="s">
        <v>102</v>
      </c>
      <c r="AG707" s="1"/>
      <c r="AH707" s="1" t="s">
        <v>7655</v>
      </c>
      <c r="AI707" s="1" t="s">
        <v>101</v>
      </c>
      <c r="AJ707" s="4">
        <v>43891</v>
      </c>
      <c r="AK707" s="1">
        <v>89.5</v>
      </c>
      <c r="AL707" s="1"/>
      <c r="AM707" s="1" t="s">
        <v>102</v>
      </c>
      <c r="AN707" s="1" t="s">
        <v>104</v>
      </c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>
        <v>402151</v>
      </c>
      <c r="BH707" s="4">
        <v>45078</v>
      </c>
      <c r="BI707" s="1"/>
      <c r="BJ707" s="1"/>
      <c r="BK707" s="1"/>
      <c r="BL707" s="1"/>
      <c r="BM707" s="1"/>
      <c r="BN707" s="1"/>
      <c r="BO707" s="3">
        <v>44958.770833333336</v>
      </c>
      <c r="BP707" s="1">
        <v>25.33</v>
      </c>
      <c r="BQ707" s="1">
        <v>87.26</v>
      </c>
      <c r="BR707" s="1">
        <v>12131683</v>
      </c>
      <c r="BS707" s="1" t="s">
        <v>7656</v>
      </c>
      <c r="BT707" s="1" t="s">
        <v>7657</v>
      </c>
      <c r="BU707" s="4">
        <v>45049</v>
      </c>
      <c r="BV707" s="1">
        <v>69.66</v>
      </c>
      <c r="BW707" s="1" t="s">
        <v>231</v>
      </c>
      <c r="BX707" s="1">
        <v>0</v>
      </c>
      <c r="BY707" s="1">
        <v>0</v>
      </c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</row>
    <row r="708" spans="1:93" ht="23.25" customHeight="1">
      <c r="A708" s="1">
        <v>759</v>
      </c>
      <c r="B708" s="1" t="s">
        <v>7658</v>
      </c>
      <c r="C708" s="1" t="s">
        <v>89</v>
      </c>
      <c r="D708" s="1" t="s">
        <v>7659</v>
      </c>
      <c r="E708" s="1" t="s">
        <v>7660</v>
      </c>
      <c r="F708" s="1"/>
      <c r="G708" s="1"/>
      <c r="H708" s="1"/>
      <c r="I708" s="1" t="s">
        <v>7661</v>
      </c>
      <c r="J708" s="1" t="s">
        <v>7662</v>
      </c>
      <c r="K708" s="1"/>
      <c r="L708" s="1" t="s">
        <v>115</v>
      </c>
      <c r="M708" s="1"/>
      <c r="N708" s="3">
        <v>45039.913888888892</v>
      </c>
      <c r="O708" s="1" t="s">
        <v>145</v>
      </c>
      <c r="P708" s="1"/>
      <c r="Q708" s="1" t="s">
        <v>7663</v>
      </c>
      <c r="R708" s="1" t="s">
        <v>117</v>
      </c>
      <c r="S708" s="1" t="s">
        <v>117</v>
      </c>
      <c r="T708" s="1" t="s">
        <v>118</v>
      </c>
      <c r="U708" s="1" t="s">
        <v>1067</v>
      </c>
      <c r="V708" s="1" t="s">
        <v>7663</v>
      </c>
      <c r="W708" s="1"/>
      <c r="X708" s="1"/>
      <c r="Y708" s="1"/>
      <c r="Z708" s="1"/>
      <c r="AA708" s="1" t="s">
        <v>7664</v>
      </c>
      <c r="AB708" s="1" t="s">
        <v>120</v>
      </c>
      <c r="AC708" s="4">
        <v>43221</v>
      </c>
      <c r="AD708" s="1">
        <v>68</v>
      </c>
      <c r="AE708" s="1"/>
      <c r="AF708" s="1" t="s">
        <v>102</v>
      </c>
      <c r="AG708" s="1"/>
      <c r="AH708" s="1" t="s">
        <v>7664</v>
      </c>
      <c r="AI708" s="1" t="s">
        <v>120</v>
      </c>
      <c r="AJ708" s="4">
        <v>43922</v>
      </c>
      <c r="AK708" s="1">
        <v>86</v>
      </c>
      <c r="AL708" s="1"/>
      <c r="AM708" s="1" t="s">
        <v>102</v>
      </c>
      <c r="AN708" s="1" t="s">
        <v>104</v>
      </c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3">
        <v>44986</v>
      </c>
      <c r="BP708" s="1">
        <v>26.67</v>
      </c>
      <c r="BQ708" s="1">
        <v>89.19</v>
      </c>
      <c r="BR708" s="1">
        <v>17134020</v>
      </c>
      <c r="BS708" s="1" t="s">
        <v>778</v>
      </c>
      <c r="BT708" s="1" t="s">
        <v>7665</v>
      </c>
      <c r="BU708" s="4">
        <v>44684</v>
      </c>
      <c r="BV708" s="1">
        <v>80</v>
      </c>
      <c r="BW708" s="1" t="s">
        <v>107</v>
      </c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 t="s">
        <v>8212</v>
      </c>
      <c r="CO708" s="1" t="s">
        <v>2374</v>
      </c>
    </row>
    <row r="709" spans="1:93" ht="23.25" customHeight="1">
      <c r="A709" s="1">
        <v>760</v>
      </c>
      <c r="B709" s="1" t="s">
        <v>7666</v>
      </c>
      <c r="C709" s="1" t="s">
        <v>1365</v>
      </c>
      <c r="D709" s="1" t="s">
        <v>7667</v>
      </c>
      <c r="E709" s="1" t="s">
        <v>7668</v>
      </c>
      <c r="F709" s="1"/>
      <c r="G709" s="1"/>
      <c r="H709" s="1"/>
      <c r="I709" s="1" t="s">
        <v>7669</v>
      </c>
      <c r="J709" s="1" t="s">
        <v>7670</v>
      </c>
      <c r="K709" s="1"/>
      <c r="L709" s="1" t="s">
        <v>115</v>
      </c>
      <c r="M709" s="1"/>
      <c r="N709" s="3">
        <v>45040.334027777775</v>
      </c>
      <c r="O709" s="1" t="s">
        <v>145</v>
      </c>
      <c r="P709" s="1"/>
      <c r="Q709" s="1" t="s">
        <v>7671</v>
      </c>
      <c r="R709" s="1" t="s">
        <v>117</v>
      </c>
      <c r="S709" s="1" t="s">
        <v>851</v>
      </c>
      <c r="T709" s="1" t="s">
        <v>98</v>
      </c>
      <c r="U709" s="1" t="s">
        <v>1576</v>
      </c>
      <c r="V709" s="1" t="s">
        <v>7671</v>
      </c>
      <c r="W709" s="1"/>
      <c r="X709" s="1"/>
      <c r="Y709" s="1"/>
      <c r="Z709" s="1"/>
      <c r="AA709" s="1" t="s">
        <v>7672</v>
      </c>
      <c r="AB709" s="1" t="s">
        <v>101</v>
      </c>
      <c r="AC709" s="4">
        <v>41334</v>
      </c>
      <c r="AD709" s="1">
        <v>80.400000000000006</v>
      </c>
      <c r="AE709" s="1"/>
      <c r="AF709" s="1" t="s">
        <v>102</v>
      </c>
      <c r="AG709" s="1"/>
      <c r="AH709" s="1" t="s">
        <v>7672</v>
      </c>
      <c r="AI709" s="1" t="s">
        <v>101</v>
      </c>
      <c r="AJ709" s="4">
        <v>42064</v>
      </c>
      <c r="AK709" s="1">
        <v>63.75</v>
      </c>
      <c r="AL709" s="1"/>
      <c r="AM709" s="1" t="s">
        <v>102</v>
      </c>
      <c r="AN709" s="1" t="s">
        <v>104</v>
      </c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3">
        <v>44986</v>
      </c>
      <c r="BP709" s="1">
        <v>22.33</v>
      </c>
      <c r="BQ709" s="1">
        <v>82.5</v>
      </c>
      <c r="BR709" s="1">
        <v>22131040</v>
      </c>
      <c r="BS709" s="1" t="s">
        <v>172</v>
      </c>
      <c r="BT709" s="1" t="s">
        <v>7673</v>
      </c>
      <c r="BU709" s="4">
        <v>44104</v>
      </c>
      <c r="BV709" s="1">
        <v>78.5</v>
      </c>
      <c r="BW709" s="1" t="s">
        <v>174</v>
      </c>
      <c r="BX709" s="1"/>
      <c r="BY709" s="1"/>
      <c r="BZ709" s="1"/>
      <c r="CA709" s="1"/>
      <c r="CB709" s="1"/>
      <c r="CC709" s="1"/>
      <c r="CD709" s="1"/>
      <c r="CE709" s="1"/>
      <c r="CF709" s="1" t="s">
        <v>7674</v>
      </c>
      <c r="CG709" s="4">
        <v>44414</v>
      </c>
      <c r="CH709" s="4">
        <v>44778</v>
      </c>
      <c r="CI709" s="1"/>
      <c r="CJ709" s="1"/>
      <c r="CK709" s="1"/>
      <c r="CL709" s="1"/>
      <c r="CM709" s="1"/>
      <c r="CN709" s="1" t="s">
        <v>8212</v>
      </c>
      <c r="CO709" s="1" t="s">
        <v>2374</v>
      </c>
    </row>
    <row r="710" spans="1:93" ht="23.25" customHeight="1">
      <c r="A710" s="1">
        <v>761</v>
      </c>
      <c r="B710" s="1" t="s">
        <v>7684</v>
      </c>
      <c r="C710" s="1" t="s">
        <v>1676</v>
      </c>
      <c r="D710" s="1" t="s">
        <v>7685</v>
      </c>
      <c r="E710" s="1" t="s">
        <v>7686</v>
      </c>
      <c r="F710" s="1"/>
      <c r="G710" s="1"/>
      <c r="H710" s="1"/>
      <c r="I710" s="1" t="s">
        <v>7687</v>
      </c>
      <c r="J710" s="1" t="s">
        <v>7688</v>
      </c>
      <c r="K710" s="1"/>
      <c r="L710" s="1" t="s">
        <v>226</v>
      </c>
      <c r="M710" s="1"/>
      <c r="N710" s="3">
        <v>45040.406944444447</v>
      </c>
      <c r="O710" s="1" t="s">
        <v>145</v>
      </c>
      <c r="P710" s="1"/>
      <c r="Q710" s="1" t="s">
        <v>7689</v>
      </c>
      <c r="R710" s="1" t="s">
        <v>117</v>
      </c>
      <c r="S710" s="1" t="s">
        <v>851</v>
      </c>
      <c r="T710" s="1" t="s">
        <v>118</v>
      </c>
      <c r="U710" s="1" t="s">
        <v>2123</v>
      </c>
      <c r="V710" s="1" t="s">
        <v>7689</v>
      </c>
      <c r="W710" s="1">
        <v>22157555</v>
      </c>
      <c r="X710" s="4">
        <v>44866</v>
      </c>
      <c r="Y710" s="1">
        <v>6.42</v>
      </c>
      <c r="Z710" s="1">
        <v>28.4</v>
      </c>
      <c r="AA710" s="1" t="s">
        <v>7690</v>
      </c>
      <c r="AB710" s="1" t="s">
        <v>120</v>
      </c>
      <c r="AC710" s="4">
        <v>43191</v>
      </c>
      <c r="AD710" s="1">
        <v>77.2</v>
      </c>
      <c r="AE710" s="1"/>
      <c r="AF710" s="1" t="s">
        <v>102</v>
      </c>
      <c r="AG710" s="1"/>
      <c r="AH710" s="1" t="s">
        <v>7690</v>
      </c>
      <c r="AI710" s="1" t="s">
        <v>120</v>
      </c>
      <c r="AJ710" s="4">
        <v>43922</v>
      </c>
      <c r="AK710" s="1">
        <v>71.400000000000006</v>
      </c>
      <c r="AL710" s="1"/>
      <c r="AM710" s="1" t="s">
        <v>102</v>
      </c>
      <c r="AN710" s="1" t="s">
        <v>104</v>
      </c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>
        <v>314984</v>
      </c>
      <c r="BD710" s="4">
        <v>44958</v>
      </c>
      <c r="BE710" s="1">
        <v>324.5</v>
      </c>
      <c r="BF710" s="1">
        <v>3.19</v>
      </c>
      <c r="BG710" s="1"/>
      <c r="BH710" s="1"/>
      <c r="BI710" s="1"/>
      <c r="BJ710" s="1"/>
      <c r="BK710" s="1"/>
      <c r="BL710" s="1"/>
      <c r="BM710" s="1"/>
      <c r="BN710" s="1"/>
      <c r="BO710" s="3">
        <v>44986</v>
      </c>
      <c r="BP710" s="1">
        <v>20.7</v>
      </c>
      <c r="BQ710" s="1">
        <v>79.2</v>
      </c>
      <c r="BR710" s="1">
        <v>22131236</v>
      </c>
      <c r="BS710" s="1" t="s">
        <v>4024</v>
      </c>
      <c r="BT710" s="1" t="s">
        <v>7691</v>
      </c>
      <c r="BU710" s="4">
        <v>45051</v>
      </c>
      <c r="BV710" s="1">
        <v>78</v>
      </c>
      <c r="BW710" s="1" t="s">
        <v>1015</v>
      </c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 t="s">
        <v>8212</v>
      </c>
      <c r="CO710" s="1" t="s">
        <v>2374</v>
      </c>
    </row>
    <row r="711" spans="1:93" ht="23.25" customHeight="1">
      <c r="A711" s="1">
        <v>772</v>
      </c>
      <c r="B711" s="1" t="s">
        <v>7675</v>
      </c>
      <c r="C711" s="1" t="s">
        <v>4767</v>
      </c>
      <c r="D711" s="1" t="s">
        <v>7676</v>
      </c>
      <c r="E711" s="1" t="s">
        <v>7677</v>
      </c>
      <c r="F711" s="1"/>
      <c r="G711" s="1"/>
      <c r="H711" s="1"/>
      <c r="I711" s="1" t="s">
        <v>7678</v>
      </c>
      <c r="J711" s="1" t="s">
        <v>7679</v>
      </c>
      <c r="K711" s="1"/>
      <c r="L711" s="1" t="s">
        <v>115</v>
      </c>
      <c r="M711" s="1"/>
      <c r="N711" s="3">
        <v>45040.406944444447</v>
      </c>
      <c r="O711" s="1" t="s">
        <v>95</v>
      </c>
      <c r="P711" s="1"/>
      <c r="Q711" s="1" t="s">
        <v>7680</v>
      </c>
      <c r="R711" s="1" t="s">
        <v>117</v>
      </c>
      <c r="S711" s="1" t="s">
        <v>117</v>
      </c>
      <c r="T711" s="1" t="s">
        <v>98</v>
      </c>
      <c r="U711" s="1" t="s">
        <v>1657</v>
      </c>
      <c r="V711" s="1" t="s">
        <v>7680</v>
      </c>
      <c r="W711" s="1"/>
      <c r="X711" s="1"/>
      <c r="Y711" s="1"/>
      <c r="Z711" s="1"/>
      <c r="AA711" s="1" t="s">
        <v>7681</v>
      </c>
      <c r="AB711" s="1" t="s">
        <v>101</v>
      </c>
      <c r="AC711" s="4">
        <v>42795</v>
      </c>
      <c r="AD711" s="1">
        <v>85.6</v>
      </c>
      <c r="AE711" s="1"/>
      <c r="AF711" s="1" t="s">
        <v>102</v>
      </c>
      <c r="AG711" s="1"/>
      <c r="AH711" s="1" t="s">
        <v>7682</v>
      </c>
      <c r="AI711" s="1" t="s">
        <v>101</v>
      </c>
      <c r="AJ711" s="4">
        <v>43525</v>
      </c>
      <c r="AK711" s="1">
        <v>74.3</v>
      </c>
      <c r="AL711" s="1"/>
      <c r="AM711" s="1" t="s">
        <v>102</v>
      </c>
      <c r="AN711" s="1" t="s">
        <v>104</v>
      </c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 t="s">
        <v>554</v>
      </c>
      <c r="BT711" s="1" t="s">
        <v>4004</v>
      </c>
      <c r="BU711" s="4">
        <v>44682</v>
      </c>
      <c r="BV711" s="1">
        <v>70</v>
      </c>
      <c r="BW711" s="1" t="s">
        <v>107</v>
      </c>
      <c r="BX711" s="1">
        <v>1</v>
      </c>
      <c r="BY711" s="1">
        <v>0</v>
      </c>
      <c r="BZ711" s="1"/>
      <c r="CA711" s="1"/>
      <c r="CB711" s="1"/>
      <c r="CC711" s="1"/>
      <c r="CD711" s="1"/>
      <c r="CE711" s="1"/>
      <c r="CF711" s="1" t="s">
        <v>7683</v>
      </c>
      <c r="CG711" s="4">
        <v>44774</v>
      </c>
      <c r="CH711" s="4">
        <v>44957</v>
      </c>
      <c r="CI711" s="1"/>
      <c r="CJ711" s="1"/>
      <c r="CK711" s="1"/>
      <c r="CL711" s="1"/>
      <c r="CM711" s="1"/>
      <c r="CN711" s="1"/>
      <c r="CO711" s="1"/>
    </row>
    <row r="712" spans="1:93" ht="23.25" customHeight="1">
      <c r="A712" s="1">
        <v>762</v>
      </c>
      <c r="B712" s="1" t="s">
        <v>7692</v>
      </c>
      <c r="C712" s="1" t="s">
        <v>2376</v>
      </c>
      <c r="D712" s="1" t="s">
        <v>7693</v>
      </c>
      <c r="E712" s="1" t="s">
        <v>7694</v>
      </c>
      <c r="F712" s="1"/>
      <c r="G712" s="1"/>
      <c r="H712" s="1"/>
      <c r="I712" s="1" t="s">
        <v>7695</v>
      </c>
      <c r="J712" s="1" t="s">
        <v>7696</v>
      </c>
      <c r="K712" s="1"/>
      <c r="L712" s="1" t="s">
        <v>226</v>
      </c>
      <c r="M712" s="1"/>
      <c r="N712" s="3">
        <v>45040.459027777775</v>
      </c>
      <c r="O712" s="1" t="s">
        <v>145</v>
      </c>
      <c r="P712" s="1"/>
      <c r="Q712" s="1" t="s">
        <v>7697</v>
      </c>
      <c r="R712" s="1" t="s">
        <v>117</v>
      </c>
      <c r="S712" s="1" t="s">
        <v>117</v>
      </c>
      <c r="T712" s="1" t="s">
        <v>98</v>
      </c>
      <c r="U712" s="1" t="s">
        <v>1034</v>
      </c>
      <c r="V712" s="1" t="s">
        <v>7697</v>
      </c>
      <c r="W712" s="1"/>
      <c r="X712" s="1"/>
      <c r="Y712" s="1"/>
      <c r="Z712" s="1"/>
      <c r="AA712" s="1" t="s">
        <v>7698</v>
      </c>
      <c r="AB712" s="1" t="s">
        <v>101</v>
      </c>
      <c r="AC712" s="4">
        <v>43525</v>
      </c>
      <c r="AD712" s="1">
        <v>63</v>
      </c>
      <c r="AE712" s="1"/>
      <c r="AF712" s="1" t="s">
        <v>102</v>
      </c>
      <c r="AG712" s="1"/>
      <c r="AH712" s="1" t="s">
        <v>7698</v>
      </c>
      <c r="AI712" s="1" t="s">
        <v>101</v>
      </c>
      <c r="AJ712" s="4">
        <v>43891</v>
      </c>
      <c r="AK712" s="1">
        <v>67</v>
      </c>
      <c r="AL712" s="1"/>
      <c r="AM712" s="1" t="s">
        <v>102</v>
      </c>
      <c r="AN712" s="1" t="s">
        <v>104</v>
      </c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 t="s">
        <v>1617</v>
      </c>
      <c r="BT712" s="1" t="s">
        <v>7699</v>
      </c>
      <c r="BU712" s="4">
        <v>45066</v>
      </c>
      <c r="BV712" s="1">
        <v>72</v>
      </c>
      <c r="BW712" s="1" t="s">
        <v>107</v>
      </c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</row>
    <row r="713" spans="1:93" ht="23.25" customHeight="1">
      <c r="A713" s="1">
        <v>763</v>
      </c>
      <c r="B713" s="1" t="s">
        <v>7700</v>
      </c>
      <c r="C713" s="1"/>
      <c r="D713" s="1" t="s">
        <v>7701</v>
      </c>
      <c r="E713" s="1" t="s">
        <v>7702</v>
      </c>
      <c r="F713" s="1"/>
      <c r="G713" s="1"/>
      <c r="H713" s="1" t="s">
        <v>7703</v>
      </c>
      <c r="I713" s="1" t="s">
        <v>7700</v>
      </c>
      <c r="J713" s="1" t="s">
        <v>7704</v>
      </c>
      <c r="K713" s="1"/>
      <c r="L713" s="1" t="s">
        <v>115</v>
      </c>
      <c r="M713" s="1"/>
      <c r="N713" s="3">
        <v>45040.490277777775</v>
      </c>
      <c r="O713" s="1" t="s">
        <v>95</v>
      </c>
      <c r="P713" s="1"/>
      <c r="Q713" s="1" t="s">
        <v>7705</v>
      </c>
      <c r="R713" s="1" t="s">
        <v>117</v>
      </c>
      <c r="S713" s="1" t="s">
        <v>117</v>
      </c>
      <c r="T713" s="1" t="s">
        <v>98</v>
      </c>
      <c r="U713" s="1" t="s">
        <v>1034</v>
      </c>
      <c r="V713" s="1" t="s">
        <v>7705</v>
      </c>
      <c r="W713" s="1"/>
      <c r="X713" s="1"/>
      <c r="Y713" s="1"/>
      <c r="Z713" s="1"/>
      <c r="AA713" s="1" t="s">
        <v>7706</v>
      </c>
      <c r="AB713" s="1" t="s">
        <v>120</v>
      </c>
      <c r="AC713" s="4">
        <v>43221</v>
      </c>
      <c r="AD713" s="1">
        <v>72</v>
      </c>
      <c r="AE713" s="1"/>
      <c r="AF713" s="1" t="s">
        <v>102</v>
      </c>
      <c r="AG713" s="1"/>
      <c r="AH713" s="1" t="s">
        <v>7706</v>
      </c>
      <c r="AI713" s="1" t="s">
        <v>120</v>
      </c>
      <c r="AJ713" s="4">
        <v>43983</v>
      </c>
      <c r="AK713" s="1">
        <v>76</v>
      </c>
      <c r="AL713" s="1"/>
      <c r="AM713" s="1" t="s">
        <v>102</v>
      </c>
      <c r="AN713" s="1" t="s">
        <v>104</v>
      </c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4">
        <v>45047</v>
      </c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 t="s">
        <v>358</v>
      </c>
      <c r="BT713" s="1" t="s">
        <v>7707</v>
      </c>
      <c r="BU713" s="4">
        <v>45041</v>
      </c>
      <c r="BV713" s="1">
        <v>80</v>
      </c>
      <c r="BW713" s="1" t="s">
        <v>107</v>
      </c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 t="s">
        <v>8213</v>
      </c>
      <c r="CO713" s="1" t="s">
        <v>2374</v>
      </c>
    </row>
    <row r="714" spans="1:93" ht="23.25" customHeight="1">
      <c r="A714" s="1">
        <v>764</v>
      </c>
      <c r="B714" s="1" t="s">
        <v>1950</v>
      </c>
      <c r="C714" s="1" t="s">
        <v>7708</v>
      </c>
      <c r="D714" s="1" t="s">
        <v>7709</v>
      </c>
      <c r="E714" s="1" t="s">
        <v>7710</v>
      </c>
      <c r="F714" s="1"/>
      <c r="G714" s="1"/>
      <c r="H714" s="1"/>
      <c r="I714" s="1" t="s">
        <v>7711</v>
      </c>
      <c r="J714" s="1" t="s">
        <v>7712</v>
      </c>
      <c r="K714" s="1"/>
      <c r="L714" s="1" t="s">
        <v>194</v>
      </c>
      <c r="M714" s="1"/>
      <c r="N714" s="3">
        <v>45040.579861111109</v>
      </c>
      <c r="O714" s="1" t="s">
        <v>95</v>
      </c>
      <c r="P714" s="1"/>
      <c r="Q714" s="1" t="s">
        <v>7713</v>
      </c>
      <c r="R714" s="1" t="s">
        <v>117</v>
      </c>
      <c r="S714" s="1" t="s">
        <v>2396</v>
      </c>
      <c r="T714" s="1" t="s">
        <v>98</v>
      </c>
      <c r="U714" s="1" t="s">
        <v>1067</v>
      </c>
      <c r="V714" s="1" t="s">
        <v>7713</v>
      </c>
      <c r="W714" s="1"/>
      <c r="X714" s="1"/>
      <c r="Y714" s="1"/>
      <c r="Z714" s="1"/>
      <c r="AA714" s="1" t="s">
        <v>7714</v>
      </c>
      <c r="AB714" s="1" t="s">
        <v>120</v>
      </c>
      <c r="AC714" s="4">
        <v>42856</v>
      </c>
      <c r="AD714" s="1">
        <v>6.6</v>
      </c>
      <c r="AE714" s="1"/>
      <c r="AF714" s="1" t="s">
        <v>102</v>
      </c>
      <c r="AG714" s="1"/>
      <c r="AH714" s="1" t="s">
        <v>7715</v>
      </c>
      <c r="AI714" s="1" t="s">
        <v>120</v>
      </c>
      <c r="AJ714" s="4">
        <v>43586</v>
      </c>
      <c r="AK714" s="1">
        <v>76</v>
      </c>
      <c r="AL714" s="1"/>
      <c r="AM714" s="1" t="s">
        <v>102</v>
      </c>
      <c r="AN714" s="1" t="s">
        <v>104</v>
      </c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>
        <v>308135</v>
      </c>
      <c r="BD714" s="4">
        <v>44958</v>
      </c>
      <c r="BE714" s="1">
        <v>664.5</v>
      </c>
      <c r="BF714" s="1">
        <v>87.52</v>
      </c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 t="s">
        <v>7716</v>
      </c>
      <c r="BT714" s="1" t="s">
        <v>7717</v>
      </c>
      <c r="BU714" s="4">
        <v>44705</v>
      </c>
      <c r="BV714" s="1">
        <v>79.92</v>
      </c>
      <c r="BW714" s="1" t="s">
        <v>137</v>
      </c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</row>
    <row r="715" spans="1:93" ht="23.25" customHeight="1">
      <c r="A715" s="1">
        <v>765</v>
      </c>
      <c r="B715" s="1" t="s">
        <v>7718</v>
      </c>
      <c r="C715" s="1" t="s">
        <v>110</v>
      </c>
      <c r="D715" s="1" t="s">
        <v>7719</v>
      </c>
      <c r="E715" s="1" t="s">
        <v>7720</v>
      </c>
      <c r="F715" s="1"/>
      <c r="G715" s="1"/>
      <c r="H715" s="1" t="s">
        <v>7721</v>
      </c>
      <c r="I715" s="1" t="s">
        <v>7722</v>
      </c>
      <c r="J715" s="1" t="s">
        <v>7723</v>
      </c>
      <c r="K715" s="1"/>
      <c r="L715" s="1" t="s">
        <v>115</v>
      </c>
      <c r="M715" s="1"/>
      <c r="N715" s="3">
        <v>45040.615972222222</v>
      </c>
      <c r="O715" s="1" t="s">
        <v>145</v>
      </c>
      <c r="P715" s="1"/>
      <c r="Q715" s="1" t="s">
        <v>7724</v>
      </c>
      <c r="R715" s="1"/>
      <c r="S715" s="1" t="s">
        <v>356</v>
      </c>
      <c r="T715" s="1" t="s">
        <v>98</v>
      </c>
      <c r="U715" s="1"/>
      <c r="V715" s="1" t="s">
        <v>7724</v>
      </c>
      <c r="W715" s="1"/>
      <c r="X715" s="1"/>
      <c r="Y715" s="1"/>
      <c r="Z715" s="1"/>
      <c r="AA715" s="1" t="s">
        <v>7725</v>
      </c>
      <c r="AB715" s="1" t="s">
        <v>101</v>
      </c>
      <c r="AC715" s="4">
        <v>42795</v>
      </c>
      <c r="AD715" s="1">
        <v>67</v>
      </c>
      <c r="AE715" s="1"/>
      <c r="AF715" s="1" t="s">
        <v>102</v>
      </c>
      <c r="AG715" s="1"/>
      <c r="AH715" s="1" t="s">
        <v>7725</v>
      </c>
      <c r="AI715" s="1" t="s">
        <v>101</v>
      </c>
      <c r="AJ715" s="4">
        <v>43525</v>
      </c>
      <c r="AK715" s="1">
        <v>51.3</v>
      </c>
      <c r="AL715" s="1"/>
      <c r="AM715" s="1" t="s">
        <v>102</v>
      </c>
      <c r="AN715" s="1" t="s">
        <v>104</v>
      </c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>
        <v>189018</v>
      </c>
      <c r="BL715" s="4">
        <v>44805</v>
      </c>
      <c r="BM715" s="1">
        <v>603.5</v>
      </c>
      <c r="BN715" s="1">
        <v>71.12</v>
      </c>
      <c r="BO715" s="3">
        <v>44986</v>
      </c>
      <c r="BP715" s="1"/>
      <c r="BQ715" s="1">
        <v>72.14</v>
      </c>
      <c r="BR715" s="1">
        <v>12141685</v>
      </c>
      <c r="BS715" s="1" t="s">
        <v>335</v>
      </c>
      <c r="BT715" s="1" t="s">
        <v>7726</v>
      </c>
      <c r="BU715" s="4">
        <v>44742</v>
      </c>
      <c r="BV715" s="1">
        <v>7.8</v>
      </c>
      <c r="BW715" s="1" t="s">
        <v>107</v>
      </c>
      <c r="BX715" s="1">
        <v>0</v>
      </c>
      <c r="BY715" s="1">
        <v>0</v>
      </c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</row>
    <row r="716" spans="1:93" ht="23.25" customHeight="1">
      <c r="A716" s="1">
        <v>766</v>
      </c>
      <c r="B716" s="1" t="s">
        <v>7727</v>
      </c>
      <c r="C716" s="1" t="s">
        <v>7727</v>
      </c>
      <c r="D716" s="1" t="s">
        <v>7728</v>
      </c>
      <c r="E716" s="1" t="s">
        <v>7729</v>
      </c>
      <c r="F716" s="1"/>
      <c r="G716" s="1"/>
      <c r="H716" s="1"/>
      <c r="I716" s="1" t="s">
        <v>7730</v>
      </c>
      <c r="J716" s="1" t="s">
        <v>7731</v>
      </c>
      <c r="K716" s="1"/>
      <c r="L716" s="1" t="s">
        <v>115</v>
      </c>
      <c r="M716" s="1" t="s">
        <v>97</v>
      </c>
      <c r="N716" s="3">
        <v>45040.72152777778</v>
      </c>
      <c r="O716" s="1" t="s">
        <v>95</v>
      </c>
      <c r="P716" s="1"/>
      <c r="Q716" s="1" t="s">
        <v>7732</v>
      </c>
      <c r="R716" s="1" t="s">
        <v>117</v>
      </c>
      <c r="S716" s="1" t="s">
        <v>851</v>
      </c>
      <c r="T716" s="1" t="s">
        <v>98</v>
      </c>
      <c r="U716" s="1" t="s">
        <v>1067</v>
      </c>
      <c r="V716" s="1" t="s">
        <v>333</v>
      </c>
      <c r="W716" s="1" t="s">
        <v>7732</v>
      </c>
      <c r="X716" s="1"/>
      <c r="Y716" s="1"/>
      <c r="Z716" s="1"/>
      <c r="AA716" s="1"/>
      <c r="AB716" s="1" t="s">
        <v>7733</v>
      </c>
      <c r="AC716" s="1" t="s">
        <v>120</v>
      </c>
      <c r="AD716" s="4">
        <v>43160</v>
      </c>
      <c r="AE716" s="1">
        <v>67</v>
      </c>
      <c r="AF716" s="1"/>
      <c r="AG716" s="1" t="s">
        <v>102</v>
      </c>
      <c r="AH716" s="1"/>
      <c r="AI716" s="1" t="s">
        <v>7733</v>
      </c>
      <c r="AJ716" s="1" t="s">
        <v>120</v>
      </c>
      <c r="AK716" s="4">
        <v>43891</v>
      </c>
      <c r="AL716" s="1">
        <v>77</v>
      </c>
      <c r="AM716" s="1"/>
      <c r="AN716" s="1" t="s">
        <v>102</v>
      </c>
      <c r="AO716" s="1" t="s">
        <v>104</v>
      </c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>
        <v>949310049</v>
      </c>
      <c r="BE716" s="1"/>
      <c r="BF716" s="1">
        <v>552.5</v>
      </c>
      <c r="BG716" s="1">
        <v>54.29</v>
      </c>
      <c r="BH716" s="1"/>
      <c r="BI716" s="1"/>
      <c r="BJ716" s="1"/>
      <c r="BK716" s="1"/>
      <c r="BL716" s="1"/>
      <c r="BM716" s="1"/>
      <c r="BN716" s="1"/>
      <c r="BO716" s="1"/>
      <c r="BP716" s="1">
        <v>20.67</v>
      </c>
      <c r="BQ716" s="1">
        <v>79.2</v>
      </c>
      <c r="BR716" s="1">
        <v>22131175</v>
      </c>
      <c r="BS716" s="1" t="s">
        <v>4014</v>
      </c>
      <c r="BT716" s="1" t="s">
        <v>3498</v>
      </c>
      <c r="BU716" s="4">
        <v>45055</v>
      </c>
      <c r="BV716" s="1">
        <v>87</v>
      </c>
      <c r="BW716" s="1" t="s">
        <v>376</v>
      </c>
      <c r="BX716" s="1"/>
      <c r="BY716" s="1" t="s">
        <v>123</v>
      </c>
      <c r="BZ716" s="1" t="s">
        <v>123</v>
      </c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</row>
    <row r="717" spans="1:93" ht="23.25" customHeight="1">
      <c r="A717" s="1">
        <v>767</v>
      </c>
      <c r="B717" s="1" t="s">
        <v>7734</v>
      </c>
      <c r="C717" s="1"/>
      <c r="D717" s="1" t="s">
        <v>7735</v>
      </c>
      <c r="E717" s="1" t="s">
        <v>7736</v>
      </c>
      <c r="F717" s="1"/>
      <c r="G717" s="1"/>
      <c r="H717" s="1" t="s">
        <v>7737</v>
      </c>
      <c r="I717" s="1" t="s">
        <v>7734</v>
      </c>
      <c r="J717" s="1" t="s">
        <v>7738</v>
      </c>
      <c r="K717" s="1"/>
      <c r="L717" s="1" t="s">
        <v>1370</v>
      </c>
      <c r="M717" s="1"/>
      <c r="N717" s="3">
        <v>45040.776388888888</v>
      </c>
      <c r="O717" s="1" t="s">
        <v>95</v>
      </c>
      <c r="P717" s="1"/>
      <c r="Q717" s="1" t="s">
        <v>7739</v>
      </c>
      <c r="R717" s="1" t="s">
        <v>97</v>
      </c>
      <c r="S717" s="1" t="s">
        <v>97</v>
      </c>
      <c r="T717" s="1" t="s">
        <v>98</v>
      </c>
      <c r="U717" s="1" t="s">
        <v>1067</v>
      </c>
      <c r="V717" s="1" t="s">
        <v>7739</v>
      </c>
      <c r="W717" s="1"/>
      <c r="X717" s="1"/>
      <c r="Y717" s="1"/>
      <c r="Z717" s="1"/>
      <c r="AA717" s="1" t="s">
        <v>7740</v>
      </c>
      <c r="AB717" s="1" t="s">
        <v>101</v>
      </c>
      <c r="AC717" s="4">
        <v>43160</v>
      </c>
      <c r="AD717" s="1">
        <v>91</v>
      </c>
      <c r="AE717" s="1"/>
      <c r="AF717" s="1" t="s">
        <v>102</v>
      </c>
      <c r="AG717" s="1"/>
      <c r="AH717" s="1" t="s">
        <v>7740</v>
      </c>
      <c r="AI717" s="1" t="s">
        <v>101</v>
      </c>
      <c r="AJ717" s="4">
        <v>43891</v>
      </c>
      <c r="AK717" s="1">
        <v>86</v>
      </c>
      <c r="AL717" s="1"/>
      <c r="AM717" s="1" t="s">
        <v>102</v>
      </c>
      <c r="AN717" s="1" t="s">
        <v>104</v>
      </c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3">
        <v>44958.770833333336</v>
      </c>
      <c r="BP717" s="1">
        <v>39.67</v>
      </c>
      <c r="BQ717" s="1">
        <v>98.32</v>
      </c>
      <c r="BR717" s="1">
        <v>11111792</v>
      </c>
      <c r="BS717" s="1" t="s">
        <v>1202</v>
      </c>
      <c r="BT717" s="1" t="s">
        <v>7741</v>
      </c>
      <c r="BU717" s="4">
        <v>45062</v>
      </c>
      <c r="BV717" s="1">
        <v>81</v>
      </c>
      <c r="BW717" s="1" t="s">
        <v>107</v>
      </c>
      <c r="BX717" s="1">
        <v>0</v>
      </c>
      <c r="BY717" s="1">
        <v>0</v>
      </c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</row>
    <row r="718" spans="1:93" ht="23.25" customHeight="1">
      <c r="A718" s="1">
        <v>768</v>
      </c>
      <c r="B718" s="1" t="s">
        <v>7742</v>
      </c>
      <c r="C718" s="1" t="s">
        <v>312</v>
      </c>
      <c r="D718" s="1" t="s">
        <v>7743</v>
      </c>
      <c r="E718" s="1" t="s">
        <v>7744</v>
      </c>
      <c r="F718" s="1"/>
      <c r="G718" s="1"/>
      <c r="H718" s="1" t="s">
        <v>7745</v>
      </c>
      <c r="I718" s="1" t="s">
        <v>7746</v>
      </c>
      <c r="J718" s="1" t="s">
        <v>7747</v>
      </c>
      <c r="K718" s="1"/>
      <c r="L718" s="1" t="s">
        <v>305</v>
      </c>
      <c r="M718" s="1" t="s">
        <v>97</v>
      </c>
      <c r="N718" s="3">
        <v>45040.787499999999</v>
      </c>
      <c r="O718" s="1" t="s">
        <v>145</v>
      </c>
      <c r="P718" s="1"/>
      <c r="Q718" s="1" t="s">
        <v>7748</v>
      </c>
      <c r="R718" s="1" t="s">
        <v>97</v>
      </c>
      <c r="S718" s="1" t="s">
        <v>97</v>
      </c>
      <c r="T718" s="1" t="s">
        <v>332</v>
      </c>
      <c r="U718" s="1" t="s">
        <v>1067</v>
      </c>
      <c r="V718" s="1" t="s">
        <v>7748</v>
      </c>
      <c r="W718" s="1"/>
      <c r="X718" s="1"/>
      <c r="Y718" s="1"/>
      <c r="Z718" s="1"/>
      <c r="AA718" s="1" t="s">
        <v>7385</v>
      </c>
      <c r="AB718" s="1" t="s">
        <v>101</v>
      </c>
      <c r="AC718" s="4">
        <v>42795</v>
      </c>
      <c r="AD718" s="1">
        <v>93.8</v>
      </c>
      <c r="AE718" s="1"/>
      <c r="AF718" s="1" t="s">
        <v>102</v>
      </c>
      <c r="AG718" s="1"/>
      <c r="AH718" s="1" t="s">
        <v>7385</v>
      </c>
      <c r="AI718" s="1" t="s">
        <v>101</v>
      </c>
      <c r="AJ718" s="4">
        <v>43525</v>
      </c>
      <c r="AK718" s="1">
        <v>81.3</v>
      </c>
      <c r="AL718" s="1"/>
      <c r="AM718" s="1" t="s">
        <v>102</v>
      </c>
      <c r="AN718" s="1" t="s">
        <v>104</v>
      </c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>
        <v>408012</v>
      </c>
      <c r="BH718" s="4">
        <v>45047</v>
      </c>
      <c r="BI718" s="1"/>
      <c r="BJ718" s="1"/>
      <c r="BK718" s="1"/>
      <c r="BL718" s="1"/>
      <c r="BM718" s="1"/>
      <c r="BN718" s="1"/>
      <c r="BO718" s="3">
        <v>44986</v>
      </c>
      <c r="BP718" s="1">
        <v>14.67</v>
      </c>
      <c r="BQ718" s="1">
        <v>63.62</v>
      </c>
      <c r="BR718" s="1">
        <v>11231116</v>
      </c>
      <c r="BS718" s="1" t="s">
        <v>409</v>
      </c>
      <c r="BT718" s="1" t="s">
        <v>566</v>
      </c>
      <c r="BU718" s="4">
        <v>44665</v>
      </c>
      <c r="BV718" s="1">
        <v>75.7</v>
      </c>
      <c r="BW718" s="1" t="s">
        <v>107</v>
      </c>
      <c r="BX718" s="1">
        <v>0</v>
      </c>
      <c r="BY718" s="1">
        <v>0</v>
      </c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</row>
    <row r="719" spans="1:93" ht="23.25" customHeight="1">
      <c r="A719" s="1">
        <v>770</v>
      </c>
      <c r="B719" s="1" t="s">
        <v>7749</v>
      </c>
      <c r="C719" s="1" t="s">
        <v>7750</v>
      </c>
      <c r="D719" s="1" t="s">
        <v>7751</v>
      </c>
      <c r="E719" s="1" t="s">
        <v>7752</v>
      </c>
      <c r="F719" s="1"/>
      <c r="G719" s="1"/>
      <c r="H719" s="1"/>
      <c r="I719" s="1" t="s">
        <v>7753</v>
      </c>
      <c r="J719" s="1" t="s">
        <v>7754</v>
      </c>
      <c r="K719" s="1"/>
      <c r="L719" s="1" t="s">
        <v>1370</v>
      </c>
      <c r="M719" s="1"/>
      <c r="N719" s="3">
        <v>45040.9</v>
      </c>
      <c r="O719" s="1" t="s">
        <v>145</v>
      </c>
      <c r="P719" s="1"/>
      <c r="Q719" s="1" t="s">
        <v>7755</v>
      </c>
      <c r="R719" s="1" t="s">
        <v>117</v>
      </c>
      <c r="S719" s="1" t="s">
        <v>842</v>
      </c>
      <c r="T719" s="1" t="s">
        <v>98</v>
      </c>
      <c r="U719" s="1" t="s">
        <v>1034</v>
      </c>
      <c r="V719" s="1" t="s">
        <v>7755</v>
      </c>
      <c r="W719" s="1"/>
      <c r="X719" s="1"/>
      <c r="Y719" s="1"/>
      <c r="Z719" s="1"/>
      <c r="AA719" s="1" t="s">
        <v>7756</v>
      </c>
      <c r="AB719" s="1" t="s">
        <v>101</v>
      </c>
      <c r="AC719" s="4">
        <v>43160</v>
      </c>
      <c r="AD719" s="1">
        <v>84.2</v>
      </c>
      <c r="AE719" s="1"/>
      <c r="AF719" s="1" t="s">
        <v>102</v>
      </c>
      <c r="AG719" s="1"/>
      <c r="AH719" s="1" t="s">
        <v>7756</v>
      </c>
      <c r="AI719" s="1" t="s">
        <v>101</v>
      </c>
      <c r="AJ719" s="4">
        <v>43891</v>
      </c>
      <c r="AK719" s="1">
        <v>66</v>
      </c>
      <c r="AL719" s="1"/>
      <c r="AM719" s="1" t="s">
        <v>102</v>
      </c>
      <c r="AN719" s="1" t="s">
        <v>104</v>
      </c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3">
        <v>44958.541666666664</v>
      </c>
      <c r="BP719" s="1">
        <v>17</v>
      </c>
      <c r="BQ719" s="1">
        <v>71</v>
      </c>
      <c r="BR719" s="1">
        <v>11134084</v>
      </c>
      <c r="BS719" s="1" t="s">
        <v>968</v>
      </c>
      <c r="BT719" s="1" t="s">
        <v>1584</v>
      </c>
      <c r="BU719" s="4">
        <v>45077</v>
      </c>
      <c r="BV719" s="1">
        <v>7.8</v>
      </c>
      <c r="BW719" s="1" t="s">
        <v>231</v>
      </c>
      <c r="BX719" s="1" t="s">
        <v>123</v>
      </c>
      <c r="BY719" s="1" t="s">
        <v>123</v>
      </c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</row>
    <row r="720" spans="1:93" ht="23.25" customHeight="1">
      <c r="A720" s="1">
        <v>771</v>
      </c>
      <c r="B720" s="1" t="s">
        <v>5499</v>
      </c>
      <c r="C720" s="1" t="s">
        <v>7757</v>
      </c>
      <c r="D720" s="1" t="s">
        <v>7758</v>
      </c>
      <c r="E720" s="1" t="s">
        <v>7759</v>
      </c>
      <c r="F720" s="1"/>
      <c r="G720" s="1"/>
      <c r="H720" s="1" t="s">
        <v>7760</v>
      </c>
      <c r="I720" s="1" t="s">
        <v>7761</v>
      </c>
      <c r="J720" s="1" t="s">
        <v>7762</v>
      </c>
      <c r="K720" s="1"/>
      <c r="L720" s="1" t="s">
        <v>115</v>
      </c>
      <c r="M720" s="1"/>
      <c r="N720" s="3">
        <v>45040.906944444447</v>
      </c>
      <c r="O720" s="1" t="s">
        <v>95</v>
      </c>
      <c r="P720" s="1"/>
      <c r="Q720" s="1" t="s">
        <v>7763</v>
      </c>
      <c r="R720" s="1" t="s">
        <v>117</v>
      </c>
      <c r="S720" s="1" t="s">
        <v>117</v>
      </c>
      <c r="T720" s="1" t="s">
        <v>98</v>
      </c>
      <c r="U720" s="1" t="s">
        <v>1576</v>
      </c>
      <c r="V720" s="1" t="s">
        <v>7763</v>
      </c>
      <c r="W720" s="1"/>
      <c r="X720" s="1"/>
      <c r="Y720" s="1"/>
      <c r="Z720" s="1"/>
      <c r="AA720" s="1" t="s">
        <v>7764</v>
      </c>
      <c r="AB720" s="1" t="s">
        <v>101</v>
      </c>
      <c r="AC720" s="4">
        <v>42795</v>
      </c>
      <c r="AD720" s="1">
        <v>95</v>
      </c>
      <c r="AE720" s="1"/>
      <c r="AF720" s="1" t="s">
        <v>102</v>
      </c>
      <c r="AG720" s="1"/>
      <c r="AH720" s="1" t="s">
        <v>7765</v>
      </c>
      <c r="AI720" s="1" t="s">
        <v>101</v>
      </c>
      <c r="AJ720" s="4">
        <v>43525</v>
      </c>
      <c r="AK720" s="1">
        <v>67</v>
      </c>
      <c r="AL720" s="1"/>
      <c r="AM720" s="1" t="s">
        <v>102</v>
      </c>
      <c r="AN720" s="1" t="s">
        <v>104</v>
      </c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 t="s">
        <v>518</v>
      </c>
      <c r="BT720" s="1" t="s">
        <v>692</v>
      </c>
      <c r="BU720" s="4">
        <v>45092</v>
      </c>
      <c r="BV720" s="1">
        <v>8.18</v>
      </c>
      <c r="BW720" s="1" t="s">
        <v>174</v>
      </c>
      <c r="BX720" s="1">
        <v>3</v>
      </c>
      <c r="BY720" s="1">
        <v>1</v>
      </c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</row>
    <row r="721" spans="1:93" ht="23.25" customHeight="1">
      <c r="A721" s="1">
        <v>769</v>
      </c>
      <c r="B721" s="1" t="s">
        <v>7766</v>
      </c>
      <c r="C721" s="1" t="s">
        <v>89</v>
      </c>
      <c r="D721" s="1" t="s">
        <v>7767</v>
      </c>
      <c r="E721" s="1" t="s">
        <v>7768</v>
      </c>
      <c r="F721" s="1"/>
      <c r="G721" s="1"/>
      <c r="H721" s="1"/>
      <c r="I721" s="1" t="s">
        <v>7769</v>
      </c>
      <c r="J721" s="1" t="s">
        <v>7770</v>
      </c>
      <c r="K721" s="1"/>
      <c r="L721" s="1" t="s">
        <v>115</v>
      </c>
      <c r="M721" s="1"/>
      <c r="N721" s="3">
        <v>45041.423611111109</v>
      </c>
      <c r="O721" s="1" t="s">
        <v>95</v>
      </c>
      <c r="P721" s="1"/>
      <c r="Q721" s="1" t="s">
        <v>7771</v>
      </c>
      <c r="R721" s="1" t="s">
        <v>117</v>
      </c>
      <c r="S721" s="1" t="s">
        <v>851</v>
      </c>
      <c r="T721" s="1" t="s">
        <v>98</v>
      </c>
      <c r="U721" s="1" t="s">
        <v>1067</v>
      </c>
      <c r="V721" s="1" t="s">
        <v>7771</v>
      </c>
      <c r="W721" s="1"/>
      <c r="X721" s="1"/>
      <c r="Y721" s="1"/>
      <c r="Z721" s="1"/>
      <c r="AA721" s="1" t="s">
        <v>7772</v>
      </c>
      <c r="AB721" s="1" t="s">
        <v>120</v>
      </c>
      <c r="AC721" s="4">
        <v>43191</v>
      </c>
      <c r="AD721" s="1">
        <v>88.6</v>
      </c>
      <c r="AE721" s="1"/>
      <c r="AF721" s="1" t="s">
        <v>102</v>
      </c>
      <c r="AG721" s="1"/>
      <c r="AH721" s="1" t="s">
        <v>7773</v>
      </c>
      <c r="AI721" s="1" t="s">
        <v>120</v>
      </c>
      <c r="AJ721" s="4">
        <v>43922</v>
      </c>
      <c r="AK721" s="1">
        <v>95.2</v>
      </c>
      <c r="AL721" s="1"/>
      <c r="AM721" s="1" t="s">
        <v>102</v>
      </c>
      <c r="AN721" s="1" t="s">
        <v>104</v>
      </c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>
        <v>317685</v>
      </c>
      <c r="BD721" s="4">
        <v>44986</v>
      </c>
      <c r="BE721" s="1">
        <v>697.5</v>
      </c>
      <c r="BF721" s="1">
        <v>93.59</v>
      </c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 t="s">
        <v>121</v>
      </c>
      <c r="BT721" s="1" t="s">
        <v>122</v>
      </c>
      <c r="BU721" s="4">
        <v>45076</v>
      </c>
      <c r="BV721" s="1">
        <v>94</v>
      </c>
      <c r="BW721" s="1" t="s">
        <v>107</v>
      </c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</row>
    <row r="722" spans="1:93" ht="23.25" customHeight="1">
      <c r="A722" s="1">
        <v>773</v>
      </c>
      <c r="B722" s="1" t="s">
        <v>2489</v>
      </c>
      <c r="C722" s="1" t="s">
        <v>7774</v>
      </c>
      <c r="D722" s="1" t="s">
        <v>7775</v>
      </c>
      <c r="E722" s="1" t="s">
        <v>7776</v>
      </c>
      <c r="F722" s="1"/>
      <c r="G722" s="1"/>
      <c r="H722" s="1"/>
      <c r="I722" s="1" t="s">
        <v>7777</v>
      </c>
      <c r="J722" s="1" t="s">
        <v>7778</v>
      </c>
      <c r="K722" s="1"/>
      <c r="L722" s="1" t="s">
        <v>194</v>
      </c>
      <c r="M722" s="1"/>
      <c r="N722" s="3">
        <v>45041.449305555558</v>
      </c>
      <c r="O722" s="1" t="s">
        <v>145</v>
      </c>
      <c r="P722" s="1"/>
      <c r="Q722" s="1" t="s">
        <v>7779</v>
      </c>
      <c r="R722" s="1" t="s">
        <v>117</v>
      </c>
      <c r="S722" s="1" t="s">
        <v>117</v>
      </c>
      <c r="T722" s="1" t="s">
        <v>98</v>
      </c>
      <c r="U722" s="1" t="s">
        <v>1067</v>
      </c>
      <c r="V722" s="1" t="s">
        <v>7779</v>
      </c>
      <c r="W722" s="1"/>
      <c r="X722" s="1"/>
      <c r="Y722" s="1"/>
      <c r="Z722" s="1"/>
      <c r="AA722" s="1" t="s">
        <v>2113</v>
      </c>
      <c r="AB722" s="1" t="s">
        <v>120</v>
      </c>
      <c r="AC722" s="4">
        <v>43221</v>
      </c>
      <c r="AD722" s="1">
        <v>68</v>
      </c>
      <c r="AE722" s="1"/>
      <c r="AF722" s="1" t="s">
        <v>102</v>
      </c>
      <c r="AG722" s="1"/>
      <c r="AH722" s="1" t="s">
        <v>1995</v>
      </c>
      <c r="AI722" s="1" t="s">
        <v>120</v>
      </c>
      <c r="AJ722" s="4">
        <v>43952</v>
      </c>
      <c r="AK722" s="1">
        <v>79</v>
      </c>
      <c r="AL722" s="1"/>
      <c r="AM722" s="1" t="s">
        <v>102</v>
      </c>
      <c r="AN722" s="1" t="s">
        <v>104</v>
      </c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>
        <v>29</v>
      </c>
      <c r="BQ722" s="1">
        <v>91.89</v>
      </c>
      <c r="BR722" s="1">
        <v>17131138</v>
      </c>
      <c r="BS722" s="1" t="s">
        <v>135</v>
      </c>
      <c r="BT722" s="1" t="s">
        <v>531</v>
      </c>
      <c r="BU722" s="4">
        <v>45107</v>
      </c>
      <c r="BV722" s="1">
        <v>70</v>
      </c>
      <c r="BW722" s="1" t="s">
        <v>1015</v>
      </c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</row>
    <row r="723" spans="1:93" ht="23.25" customHeight="1">
      <c r="A723" s="1">
        <v>774</v>
      </c>
      <c r="B723" s="1" t="s">
        <v>7780</v>
      </c>
      <c r="C723" s="1" t="s">
        <v>7781</v>
      </c>
      <c r="D723" s="1" t="s">
        <v>7782</v>
      </c>
      <c r="E723" s="1" t="s">
        <v>7783</v>
      </c>
      <c r="F723" s="1"/>
      <c r="G723" s="1"/>
      <c r="H723" s="1"/>
      <c r="I723" s="1" t="s">
        <v>7784</v>
      </c>
      <c r="J723" s="1" t="s">
        <v>7785</v>
      </c>
      <c r="K723" s="1"/>
      <c r="L723" s="1" t="s">
        <v>115</v>
      </c>
      <c r="M723" s="1"/>
      <c r="N723" s="3">
        <v>45041.533333333333</v>
      </c>
      <c r="O723" s="1" t="s">
        <v>145</v>
      </c>
      <c r="P723" s="1"/>
      <c r="Q723" s="1" t="s">
        <v>7786</v>
      </c>
      <c r="R723" s="1" t="s">
        <v>117</v>
      </c>
      <c r="S723" s="1" t="s">
        <v>2121</v>
      </c>
      <c r="T723" s="1" t="s">
        <v>98</v>
      </c>
      <c r="U723" s="1"/>
      <c r="V723" s="1" t="s">
        <v>7786</v>
      </c>
      <c r="W723" s="1"/>
      <c r="X723" s="1"/>
      <c r="Y723" s="1"/>
      <c r="Z723" s="1"/>
      <c r="AA723" s="1" t="s">
        <v>7787</v>
      </c>
      <c r="AB723" s="1" t="s">
        <v>101</v>
      </c>
      <c r="AC723" s="4">
        <v>43191</v>
      </c>
      <c r="AD723" s="1">
        <v>83.6</v>
      </c>
      <c r="AE723" s="1"/>
      <c r="AF723" s="1" t="s">
        <v>102</v>
      </c>
      <c r="AG723" s="1"/>
      <c r="AH723" s="1" t="s">
        <v>7788</v>
      </c>
      <c r="AI723" s="1" t="s">
        <v>101</v>
      </c>
      <c r="AJ723" s="4">
        <v>43891</v>
      </c>
      <c r="AK723" s="1">
        <v>71</v>
      </c>
      <c r="AL723" s="1"/>
      <c r="AM723" s="1" t="s">
        <v>102</v>
      </c>
      <c r="AN723" s="1" t="s">
        <v>104</v>
      </c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3">
        <v>44958.541666666664</v>
      </c>
      <c r="BP723" s="1">
        <v>20</v>
      </c>
      <c r="BQ723" s="1">
        <v>77.78</v>
      </c>
      <c r="BR723" s="1">
        <v>18111276</v>
      </c>
      <c r="BS723" s="1" t="s">
        <v>7789</v>
      </c>
      <c r="BT723" s="1" t="s">
        <v>7790</v>
      </c>
      <c r="BU723" s="4">
        <v>45083</v>
      </c>
      <c r="BV723" s="1">
        <v>7.91</v>
      </c>
      <c r="BW723" s="1" t="s">
        <v>107</v>
      </c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</row>
    <row r="724" spans="1:93" ht="23.25" customHeight="1">
      <c r="A724" s="1">
        <v>775</v>
      </c>
      <c r="B724" s="1" t="s">
        <v>7791</v>
      </c>
      <c r="C724" s="1" t="s">
        <v>110</v>
      </c>
      <c r="D724" s="1" t="s">
        <v>7792</v>
      </c>
      <c r="E724" s="1" t="s">
        <v>7793</v>
      </c>
      <c r="F724" s="1"/>
      <c r="G724" s="1"/>
      <c r="H724" s="1" t="s">
        <v>7794</v>
      </c>
      <c r="I724" s="1" t="s">
        <v>7795</v>
      </c>
      <c r="J724" s="1" t="s">
        <v>7796</v>
      </c>
      <c r="K724" s="1"/>
      <c r="L724" s="1" t="s">
        <v>226</v>
      </c>
      <c r="M724" s="1"/>
      <c r="N724" s="3">
        <v>45041.578472222223</v>
      </c>
      <c r="O724" s="1" t="s">
        <v>95</v>
      </c>
      <c r="P724" s="1"/>
      <c r="Q724" s="1" t="s">
        <v>7797</v>
      </c>
      <c r="R724" s="1" t="s">
        <v>117</v>
      </c>
      <c r="S724" s="1" t="s">
        <v>7798</v>
      </c>
      <c r="T724" s="1" t="s">
        <v>118</v>
      </c>
      <c r="U724" s="1" t="s">
        <v>1067</v>
      </c>
      <c r="V724" s="1" t="s">
        <v>7797</v>
      </c>
      <c r="W724" s="1"/>
      <c r="X724" s="1"/>
      <c r="Y724" s="1"/>
      <c r="Z724" s="1"/>
      <c r="AA724" s="1" t="s">
        <v>7799</v>
      </c>
      <c r="AB724" s="1" t="s">
        <v>101</v>
      </c>
      <c r="AC724" s="4">
        <v>41334</v>
      </c>
      <c r="AD724" s="1">
        <v>94</v>
      </c>
      <c r="AE724" s="1"/>
      <c r="AF724" s="1" t="s">
        <v>102</v>
      </c>
      <c r="AG724" s="1"/>
      <c r="AH724" s="1" t="s">
        <v>7800</v>
      </c>
      <c r="AI724" s="1" t="s">
        <v>101</v>
      </c>
      <c r="AJ724" s="4">
        <v>42064</v>
      </c>
      <c r="AK724" s="1">
        <v>89</v>
      </c>
      <c r="AL724" s="1"/>
      <c r="AM724" s="1" t="s">
        <v>102</v>
      </c>
      <c r="AN724" s="1" t="s">
        <v>104</v>
      </c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>
        <v>311469</v>
      </c>
      <c r="BD724" s="4">
        <v>44958</v>
      </c>
      <c r="BE724" s="1">
        <v>567.5</v>
      </c>
      <c r="BF724" s="1">
        <v>59.73</v>
      </c>
      <c r="BG724" s="1"/>
      <c r="BH724" s="1"/>
      <c r="BI724" s="1"/>
      <c r="BJ724" s="1"/>
      <c r="BK724" s="1"/>
      <c r="BL724" s="1"/>
      <c r="BM724" s="1"/>
      <c r="BN724" s="1"/>
      <c r="BO724" s="3">
        <v>44958.3125</v>
      </c>
      <c r="BP724" s="1">
        <v>28.33</v>
      </c>
      <c r="BQ724" s="1">
        <v>91.13</v>
      </c>
      <c r="BR724" s="1">
        <v>12141629</v>
      </c>
      <c r="BS724" s="1" t="s">
        <v>1816</v>
      </c>
      <c r="BT724" s="1" t="s">
        <v>7801</v>
      </c>
      <c r="BU724" s="4">
        <v>43629</v>
      </c>
      <c r="BV724" s="1">
        <v>7.68</v>
      </c>
      <c r="BW724" s="1" t="s">
        <v>483</v>
      </c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 t="s">
        <v>8213</v>
      </c>
      <c r="CO724" s="1" t="s">
        <v>2374</v>
      </c>
    </row>
    <row r="725" spans="1:93" ht="23.25" customHeight="1">
      <c r="A725" s="1">
        <v>776</v>
      </c>
      <c r="B725" s="1" t="s">
        <v>7802</v>
      </c>
      <c r="C725" s="1" t="s">
        <v>3217</v>
      </c>
      <c r="D725" s="1" t="s">
        <v>7803</v>
      </c>
      <c r="E725" s="1" t="s">
        <v>7804</v>
      </c>
      <c r="F725" s="1"/>
      <c r="G725" s="1"/>
      <c r="H725" s="1" t="s">
        <v>7805</v>
      </c>
      <c r="I725" s="1" t="s">
        <v>7806</v>
      </c>
      <c r="J725" s="1" t="s">
        <v>7807</v>
      </c>
      <c r="K725" s="1"/>
      <c r="L725" s="1" t="s">
        <v>115</v>
      </c>
      <c r="M725" s="1"/>
      <c r="N725" s="3">
        <v>45041.82916666667</v>
      </c>
      <c r="O725" s="1" t="s">
        <v>95</v>
      </c>
      <c r="P725" s="1"/>
      <c r="Q725" s="1" t="s">
        <v>7808</v>
      </c>
      <c r="R725" s="1" t="s">
        <v>117</v>
      </c>
      <c r="S725" s="1" t="s">
        <v>117</v>
      </c>
      <c r="T725" s="1" t="s">
        <v>98</v>
      </c>
      <c r="U725" s="1" t="s">
        <v>1034</v>
      </c>
      <c r="V725" s="1" t="s">
        <v>7808</v>
      </c>
      <c r="W725" s="1"/>
      <c r="X725" s="1"/>
      <c r="Y725" s="1"/>
      <c r="Z725" s="1"/>
      <c r="AA725" s="1" t="s">
        <v>7809</v>
      </c>
      <c r="AB725" s="1" t="s">
        <v>120</v>
      </c>
      <c r="AC725" s="4">
        <v>43191</v>
      </c>
      <c r="AD725" s="1">
        <v>65</v>
      </c>
      <c r="AE725" s="1"/>
      <c r="AF725" s="1" t="s">
        <v>102</v>
      </c>
      <c r="AG725" s="1"/>
      <c r="AH725" s="1" t="s">
        <v>7810</v>
      </c>
      <c r="AI725" s="1" t="s">
        <v>101</v>
      </c>
      <c r="AJ725" s="4">
        <v>43891</v>
      </c>
      <c r="AK725" s="1">
        <v>79</v>
      </c>
      <c r="AL725" s="1"/>
      <c r="AM725" s="1" t="s">
        <v>102</v>
      </c>
      <c r="AN725" s="1" t="s">
        <v>104</v>
      </c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3">
        <v>44986</v>
      </c>
      <c r="BP725" s="1">
        <v>15.33</v>
      </c>
      <c r="BQ725" s="1">
        <v>65.97</v>
      </c>
      <c r="BR725" s="1">
        <v>17141159</v>
      </c>
      <c r="BS725" s="1" t="s">
        <v>295</v>
      </c>
      <c r="BT725" s="1" t="s">
        <v>6047</v>
      </c>
      <c r="BU725" s="4">
        <v>45064</v>
      </c>
      <c r="BV725" s="1">
        <v>75</v>
      </c>
      <c r="BW725" s="1" t="s">
        <v>137</v>
      </c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</row>
    <row r="726" spans="1:93" ht="23.25" customHeight="1">
      <c r="A726" s="1">
        <v>777</v>
      </c>
      <c r="B726" s="1" t="s">
        <v>7614</v>
      </c>
      <c r="C726" s="1" t="s">
        <v>7615</v>
      </c>
      <c r="D726" s="1" t="s">
        <v>7811</v>
      </c>
      <c r="E726" s="1" t="s">
        <v>7812</v>
      </c>
      <c r="F726" s="1"/>
      <c r="G726" s="1"/>
      <c r="H726" s="1"/>
      <c r="I726" s="1" t="s">
        <v>7616</v>
      </c>
      <c r="J726" s="1" t="s">
        <v>7813</v>
      </c>
      <c r="K726" s="1"/>
      <c r="L726" s="1" t="s">
        <v>115</v>
      </c>
      <c r="M726" s="1"/>
      <c r="N726" s="3">
        <v>45041.871527777781</v>
      </c>
      <c r="O726" s="1" t="s">
        <v>95</v>
      </c>
      <c r="P726" s="1"/>
      <c r="Q726" s="1" t="s">
        <v>7814</v>
      </c>
      <c r="R726" s="1" t="s">
        <v>117</v>
      </c>
      <c r="S726" s="1" t="s">
        <v>117</v>
      </c>
      <c r="T726" s="1" t="s">
        <v>332</v>
      </c>
      <c r="U726" s="1" t="s">
        <v>1034</v>
      </c>
      <c r="V726" s="1" t="s">
        <v>7617</v>
      </c>
      <c r="W726" s="1"/>
      <c r="X726" s="1"/>
      <c r="Y726" s="1"/>
      <c r="Z726" s="1"/>
      <c r="AA726" s="1" t="s">
        <v>2057</v>
      </c>
      <c r="AB726" s="1" t="s">
        <v>101</v>
      </c>
      <c r="AC726" s="4">
        <v>43191</v>
      </c>
      <c r="AD726" s="1">
        <v>90.6</v>
      </c>
      <c r="AE726" s="1"/>
      <c r="AF726" s="1" t="s">
        <v>102</v>
      </c>
      <c r="AG726" s="1"/>
      <c r="AH726" s="1" t="s">
        <v>2057</v>
      </c>
      <c r="AI726" s="1" t="s">
        <v>101</v>
      </c>
      <c r="AJ726" s="4">
        <v>43922</v>
      </c>
      <c r="AK726" s="1">
        <v>80.5</v>
      </c>
      <c r="AL726" s="1"/>
      <c r="AM726" s="1" t="s">
        <v>102</v>
      </c>
      <c r="AN726" s="1" t="s">
        <v>104</v>
      </c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>
        <v>310482</v>
      </c>
      <c r="BD726" s="4">
        <v>44958</v>
      </c>
      <c r="BE726" s="1">
        <v>744.5</v>
      </c>
      <c r="BF726" s="1">
        <v>98.2</v>
      </c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 t="s">
        <v>565</v>
      </c>
      <c r="BT726" s="1" t="s">
        <v>7618</v>
      </c>
      <c r="BU726" s="4">
        <v>45044</v>
      </c>
      <c r="BV726" s="1">
        <v>65</v>
      </c>
      <c r="BW726" s="1" t="s">
        <v>107</v>
      </c>
      <c r="BX726" s="1"/>
      <c r="BY726" s="1">
        <v>0</v>
      </c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 t="s">
        <v>8212</v>
      </c>
      <c r="CO726" s="1" t="s">
        <v>2374</v>
      </c>
    </row>
    <row r="727" spans="1:93" ht="23.25" customHeight="1">
      <c r="A727" s="1">
        <v>778</v>
      </c>
      <c r="B727" s="1" t="s">
        <v>7815</v>
      </c>
      <c r="C727" s="1" t="s">
        <v>299</v>
      </c>
      <c r="D727" s="1" t="s">
        <v>7816</v>
      </c>
      <c r="E727" s="1" t="s">
        <v>7817</v>
      </c>
      <c r="F727" s="1"/>
      <c r="G727" s="1"/>
      <c r="H727" s="1" t="s">
        <v>7818</v>
      </c>
      <c r="I727" s="1" t="s">
        <v>7819</v>
      </c>
      <c r="J727" s="1" t="s">
        <v>7820</v>
      </c>
      <c r="K727" s="1"/>
      <c r="L727" s="1" t="s">
        <v>115</v>
      </c>
      <c r="M727" s="1"/>
      <c r="N727" s="3">
        <v>45041.906944444447</v>
      </c>
      <c r="O727" s="1" t="s">
        <v>95</v>
      </c>
      <c r="P727" s="1"/>
      <c r="Q727" s="1" t="s">
        <v>7821</v>
      </c>
      <c r="R727" s="1" t="s">
        <v>117</v>
      </c>
      <c r="S727" s="1" t="s">
        <v>117</v>
      </c>
      <c r="T727" s="1" t="s">
        <v>98</v>
      </c>
      <c r="U727" s="1" t="s">
        <v>1067</v>
      </c>
      <c r="V727" s="1" t="s">
        <v>7821</v>
      </c>
      <c r="W727" s="1"/>
      <c r="X727" s="1"/>
      <c r="Y727" s="1"/>
      <c r="Z727" s="1"/>
      <c r="AA727" s="1" t="s">
        <v>7733</v>
      </c>
      <c r="AB727" s="1" t="s">
        <v>120</v>
      </c>
      <c r="AC727" s="4">
        <v>45017</v>
      </c>
      <c r="AD727" s="1">
        <v>67</v>
      </c>
      <c r="AE727" s="1"/>
      <c r="AF727" s="1" t="s">
        <v>102</v>
      </c>
      <c r="AG727" s="1"/>
      <c r="AH727" s="1" t="s">
        <v>7733</v>
      </c>
      <c r="AI727" s="1" t="s">
        <v>120</v>
      </c>
      <c r="AJ727" s="4">
        <v>45017</v>
      </c>
      <c r="AK727" s="1">
        <v>82</v>
      </c>
      <c r="AL727" s="1"/>
      <c r="AM727" s="1" t="s">
        <v>102</v>
      </c>
      <c r="AN727" s="1" t="s">
        <v>104</v>
      </c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3">
        <v>44986</v>
      </c>
      <c r="BP727" s="1">
        <v>32.33</v>
      </c>
      <c r="BQ727" s="1">
        <v>94.92</v>
      </c>
      <c r="BR727" s="1">
        <v>22131039</v>
      </c>
      <c r="BS727" s="1" t="s">
        <v>778</v>
      </c>
      <c r="BT727" s="1" t="s">
        <v>1247</v>
      </c>
      <c r="BU727" s="4">
        <v>45059</v>
      </c>
      <c r="BV727" s="1">
        <v>86</v>
      </c>
      <c r="BW727" s="1" t="s">
        <v>107</v>
      </c>
      <c r="BX727" s="1" t="s">
        <v>123</v>
      </c>
      <c r="BY727" s="1" t="s">
        <v>123</v>
      </c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</row>
    <row r="728" spans="1:93" ht="23.25" customHeight="1">
      <c r="A728" s="1">
        <v>779</v>
      </c>
      <c r="B728" s="1" t="s">
        <v>7822</v>
      </c>
      <c r="C728" s="1" t="s">
        <v>1250</v>
      </c>
      <c r="D728" s="1" t="s">
        <v>7823</v>
      </c>
      <c r="E728" s="1" t="s">
        <v>7824</v>
      </c>
      <c r="F728" s="1"/>
      <c r="G728" s="1"/>
      <c r="H728" s="1"/>
      <c r="I728" s="1" t="s">
        <v>7825</v>
      </c>
      <c r="J728" s="1" t="s">
        <v>7826</v>
      </c>
      <c r="K728" s="1"/>
      <c r="L728" s="1" t="s">
        <v>115</v>
      </c>
      <c r="M728" s="1"/>
      <c r="N728" s="3">
        <v>45042.115972222222</v>
      </c>
      <c r="O728" s="1" t="s">
        <v>95</v>
      </c>
      <c r="P728" s="1"/>
      <c r="Q728" s="1" t="s">
        <v>7827</v>
      </c>
      <c r="R728" s="1" t="s">
        <v>117</v>
      </c>
      <c r="S728" s="1" t="s">
        <v>840</v>
      </c>
      <c r="T728" s="1" t="s">
        <v>98</v>
      </c>
      <c r="U728" s="1" t="s">
        <v>1034</v>
      </c>
      <c r="V728" s="1" t="s">
        <v>7827</v>
      </c>
      <c r="W728" s="1"/>
      <c r="X728" s="1"/>
      <c r="Y728" s="1"/>
      <c r="Z728" s="1"/>
      <c r="AA728" s="1" t="s">
        <v>147</v>
      </c>
      <c r="AB728" s="1" t="s">
        <v>101</v>
      </c>
      <c r="AC728" s="4">
        <v>43160</v>
      </c>
      <c r="AD728" s="1">
        <v>65</v>
      </c>
      <c r="AE728" s="1"/>
      <c r="AF728" s="1" t="s">
        <v>102</v>
      </c>
      <c r="AG728" s="1"/>
      <c r="AH728" s="1" t="s">
        <v>147</v>
      </c>
      <c r="AI728" s="1" t="s">
        <v>101</v>
      </c>
      <c r="AJ728" s="4">
        <v>43891</v>
      </c>
      <c r="AK728" s="1">
        <v>53</v>
      </c>
      <c r="AL728" s="1"/>
      <c r="AM728" s="1" t="s">
        <v>102</v>
      </c>
      <c r="AN728" s="1" t="s">
        <v>104</v>
      </c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 t="s">
        <v>347</v>
      </c>
      <c r="BT728" s="1" t="s">
        <v>7828</v>
      </c>
      <c r="BU728" s="4">
        <v>45047</v>
      </c>
      <c r="BV728" s="1">
        <v>70.5</v>
      </c>
      <c r="BW728" s="1" t="s">
        <v>545</v>
      </c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</row>
    <row r="729" spans="1:93" ht="23.25" customHeight="1">
      <c r="A729" s="1">
        <v>783</v>
      </c>
      <c r="B729" s="1" t="s">
        <v>7829</v>
      </c>
      <c r="C729" s="1" t="s">
        <v>459</v>
      </c>
      <c r="D729" s="1" t="s">
        <v>7830</v>
      </c>
      <c r="E729" s="1" t="s">
        <v>7831</v>
      </c>
      <c r="F729" s="1"/>
      <c r="G729" s="1"/>
      <c r="H729" s="1" t="s">
        <v>7832</v>
      </c>
      <c r="I729" s="1" t="s">
        <v>7833</v>
      </c>
      <c r="J729" s="1" t="s">
        <v>7834</v>
      </c>
      <c r="K729" s="1"/>
      <c r="L729" s="1" t="s">
        <v>115</v>
      </c>
      <c r="M729" s="1"/>
      <c r="N729" s="3">
        <v>45042.393055555556</v>
      </c>
      <c r="O729" s="1" t="s">
        <v>95</v>
      </c>
      <c r="P729" s="1"/>
      <c r="Q729" s="1" t="s">
        <v>7835</v>
      </c>
      <c r="R729" s="1" t="s">
        <v>117</v>
      </c>
      <c r="S729" s="1" t="s">
        <v>117</v>
      </c>
      <c r="T729" s="1" t="s">
        <v>98</v>
      </c>
      <c r="U729" s="1" t="s">
        <v>1034</v>
      </c>
      <c r="V729" s="1" t="s">
        <v>7835</v>
      </c>
      <c r="W729" s="1"/>
      <c r="X729" s="1"/>
      <c r="Y729" s="1"/>
      <c r="Z729" s="1"/>
      <c r="AA729" s="1" t="s">
        <v>7836</v>
      </c>
      <c r="AB729" s="1" t="s">
        <v>120</v>
      </c>
      <c r="AC729" s="4">
        <v>43191</v>
      </c>
      <c r="AD729" s="1">
        <v>73</v>
      </c>
      <c r="AE729" s="1"/>
      <c r="AF729" s="1" t="s">
        <v>102</v>
      </c>
      <c r="AG729" s="1"/>
      <c r="AH729" s="1" t="s">
        <v>7836</v>
      </c>
      <c r="AI729" s="1" t="s">
        <v>120</v>
      </c>
      <c r="AJ729" s="4">
        <v>43922</v>
      </c>
      <c r="AK729" s="1">
        <v>89.2</v>
      </c>
      <c r="AL729" s="1"/>
      <c r="AM729" s="1" t="s">
        <v>102</v>
      </c>
      <c r="AN729" s="1" t="s">
        <v>104</v>
      </c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3">
        <v>44986</v>
      </c>
      <c r="BP729" s="1">
        <v>26.33</v>
      </c>
      <c r="BQ729" s="1">
        <v>88.74</v>
      </c>
      <c r="BR729" s="1">
        <v>17111229</v>
      </c>
      <c r="BS729" s="1" t="s">
        <v>135</v>
      </c>
      <c r="BT729" s="1" t="s">
        <v>2579</v>
      </c>
      <c r="BU729" s="4">
        <v>45077</v>
      </c>
      <c r="BV729" s="1">
        <v>73</v>
      </c>
      <c r="BW729" s="1" t="s">
        <v>107</v>
      </c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</row>
    <row r="730" spans="1:93" ht="23.25" customHeight="1">
      <c r="A730" s="1">
        <v>781</v>
      </c>
      <c r="B730" s="1" t="s">
        <v>7837</v>
      </c>
      <c r="C730" s="1" t="s">
        <v>7838</v>
      </c>
      <c r="D730" s="1" t="s">
        <v>7839</v>
      </c>
      <c r="E730" s="1" t="s">
        <v>7840</v>
      </c>
      <c r="F730" s="1"/>
      <c r="G730" s="1"/>
      <c r="H730" s="1" t="s">
        <v>7841</v>
      </c>
      <c r="I730" s="1" t="s">
        <v>7842</v>
      </c>
      <c r="J730" s="1" t="s">
        <v>7843</v>
      </c>
      <c r="K730" s="1"/>
      <c r="L730" s="1" t="s">
        <v>115</v>
      </c>
      <c r="M730" s="1"/>
      <c r="N730" s="3">
        <v>45042.527083333334</v>
      </c>
      <c r="O730" s="1" t="s">
        <v>95</v>
      </c>
      <c r="P730" s="1"/>
      <c r="Q730" s="1" t="s">
        <v>7844</v>
      </c>
      <c r="R730" s="1" t="s">
        <v>117</v>
      </c>
      <c r="S730" s="1" t="s">
        <v>1442</v>
      </c>
      <c r="T730" s="1" t="s">
        <v>98</v>
      </c>
      <c r="U730" s="1" t="s">
        <v>1034</v>
      </c>
      <c r="V730" s="1" t="s">
        <v>7844</v>
      </c>
      <c r="W730" s="1">
        <v>44447243</v>
      </c>
      <c r="X730" s="4">
        <v>44866</v>
      </c>
      <c r="Y730" s="1">
        <v>8.7100000000000009</v>
      </c>
      <c r="Z730" s="1">
        <v>33.729999999999997</v>
      </c>
      <c r="AA730" s="1" t="s">
        <v>7845</v>
      </c>
      <c r="AB730" s="1" t="s">
        <v>101</v>
      </c>
      <c r="AC730" s="4">
        <v>43160</v>
      </c>
      <c r="AD730" s="1">
        <v>95</v>
      </c>
      <c r="AE730" s="1"/>
      <c r="AF730" s="1" t="s">
        <v>102</v>
      </c>
      <c r="AG730" s="1"/>
      <c r="AH730" s="1" t="s">
        <v>7846</v>
      </c>
      <c r="AI730" s="1" t="s">
        <v>101</v>
      </c>
      <c r="AJ730" s="4">
        <v>43891</v>
      </c>
      <c r="AK730" s="1">
        <v>96</v>
      </c>
      <c r="AL730" s="1"/>
      <c r="AM730" s="1" t="s">
        <v>102</v>
      </c>
      <c r="AN730" s="1" t="s">
        <v>104</v>
      </c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 t="s">
        <v>264</v>
      </c>
      <c r="BT730" s="1" t="s">
        <v>4092</v>
      </c>
      <c r="BU730" s="4">
        <v>45049</v>
      </c>
      <c r="BV730" s="1">
        <v>79</v>
      </c>
      <c r="BW730" s="1" t="s">
        <v>107</v>
      </c>
      <c r="BX730" s="1" t="s">
        <v>175</v>
      </c>
      <c r="BY730" s="1" t="s">
        <v>175</v>
      </c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</row>
    <row r="731" spans="1:93" ht="23.25" customHeight="1">
      <c r="A731" s="1">
        <v>780</v>
      </c>
      <c r="B731" s="1" t="s">
        <v>7847</v>
      </c>
      <c r="C731" s="1" t="s">
        <v>7848</v>
      </c>
      <c r="D731" s="1" t="s">
        <v>7849</v>
      </c>
      <c r="E731" s="1" t="s">
        <v>7850</v>
      </c>
      <c r="F731" s="1"/>
      <c r="G731" s="1"/>
      <c r="H731" s="1"/>
      <c r="I731" s="1" t="s">
        <v>7851</v>
      </c>
      <c r="J731" s="1" t="s">
        <v>7852</v>
      </c>
      <c r="K731" s="1"/>
      <c r="L731" s="1" t="s">
        <v>115</v>
      </c>
      <c r="M731" s="1" t="s">
        <v>1813</v>
      </c>
      <c r="N731" s="3">
        <v>45042.580555555556</v>
      </c>
      <c r="O731" s="1" t="s">
        <v>95</v>
      </c>
      <c r="P731" s="1"/>
      <c r="Q731" s="1" t="s">
        <v>7853</v>
      </c>
      <c r="R731" s="1" t="s">
        <v>97</v>
      </c>
      <c r="S731" s="1" t="s">
        <v>97</v>
      </c>
      <c r="T731" s="1" t="s">
        <v>98</v>
      </c>
      <c r="U731" s="1" t="s">
        <v>1034</v>
      </c>
      <c r="V731" s="1" t="s">
        <v>7853</v>
      </c>
      <c r="W731" s="1"/>
      <c r="X731" s="1"/>
      <c r="Y731" s="1"/>
      <c r="Z731" s="1"/>
      <c r="AA731" s="1" t="s">
        <v>7854</v>
      </c>
      <c r="AB731" s="1" t="s">
        <v>101</v>
      </c>
      <c r="AC731" s="4">
        <v>37681</v>
      </c>
      <c r="AD731" s="1">
        <v>93</v>
      </c>
      <c r="AE731" s="1"/>
      <c r="AF731" s="1" t="s">
        <v>102</v>
      </c>
      <c r="AG731" s="1"/>
      <c r="AH731" s="1" t="s">
        <v>7854</v>
      </c>
      <c r="AI731" s="1" t="s">
        <v>101</v>
      </c>
      <c r="AJ731" s="4">
        <v>38412</v>
      </c>
      <c r="AK731" s="1">
        <v>85.25</v>
      </c>
      <c r="AL731" s="1"/>
      <c r="AM731" s="1" t="s">
        <v>102</v>
      </c>
      <c r="AN731" s="1" t="s">
        <v>104</v>
      </c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3">
        <v>44927.541666666664</v>
      </c>
      <c r="BP731" s="1">
        <v>27.67</v>
      </c>
      <c r="BQ731" s="1">
        <v>90.41</v>
      </c>
      <c r="BR731" s="1">
        <v>11111190</v>
      </c>
      <c r="BS731" s="1" t="s">
        <v>7855</v>
      </c>
      <c r="BT731" s="1" t="s">
        <v>7855</v>
      </c>
      <c r="BU731" s="4">
        <v>39933</v>
      </c>
      <c r="BV731" s="1">
        <v>80.11</v>
      </c>
      <c r="BW731" s="1" t="s">
        <v>174</v>
      </c>
      <c r="BX731" s="1">
        <v>0</v>
      </c>
      <c r="BY731" s="1">
        <v>0</v>
      </c>
      <c r="BZ731" s="1" t="s">
        <v>7856</v>
      </c>
      <c r="CA731" s="4">
        <v>42303</v>
      </c>
      <c r="CB731" s="4">
        <v>42573</v>
      </c>
      <c r="CC731" s="1" t="s">
        <v>7857</v>
      </c>
      <c r="CD731" s="4">
        <v>43245</v>
      </c>
      <c r="CE731" s="4">
        <v>43750</v>
      </c>
      <c r="CF731" s="1" t="s">
        <v>7858</v>
      </c>
      <c r="CG731" s="4">
        <v>40725</v>
      </c>
      <c r="CH731" s="4">
        <v>42124</v>
      </c>
      <c r="CI731" s="1"/>
      <c r="CJ731" s="1"/>
      <c r="CK731" s="1"/>
      <c r="CL731" s="1"/>
      <c r="CM731" s="1"/>
      <c r="CN731" s="1"/>
      <c r="CO731" s="1"/>
    </row>
    <row r="732" spans="1:93" ht="23.25" customHeight="1">
      <c r="A732" s="1">
        <v>784</v>
      </c>
      <c r="B732" s="1" t="s">
        <v>7859</v>
      </c>
      <c r="C732" s="1" t="s">
        <v>2736</v>
      </c>
      <c r="D732" s="1" t="s">
        <v>7860</v>
      </c>
      <c r="E732" s="1" t="s">
        <v>7861</v>
      </c>
      <c r="F732" s="1"/>
      <c r="G732" s="1"/>
      <c r="H732" s="1" t="s">
        <v>7862</v>
      </c>
      <c r="I732" s="1" t="s">
        <v>7863</v>
      </c>
      <c r="J732" s="1" t="s">
        <v>7864</v>
      </c>
      <c r="K732" s="1"/>
      <c r="L732" s="1" t="s">
        <v>194</v>
      </c>
      <c r="M732" s="1"/>
      <c r="N732" s="3">
        <v>45042.90902777778</v>
      </c>
      <c r="O732" s="1" t="s">
        <v>95</v>
      </c>
      <c r="P732" s="1"/>
      <c r="Q732" s="1" t="s">
        <v>7865</v>
      </c>
      <c r="R732" s="1" t="s">
        <v>117</v>
      </c>
      <c r="S732" s="1" t="s">
        <v>117</v>
      </c>
      <c r="T732" s="1" t="s">
        <v>98</v>
      </c>
      <c r="U732" s="1" t="s">
        <v>1067</v>
      </c>
      <c r="V732" s="1" t="s">
        <v>7865</v>
      </c>
      <c r="W732" s="1"/>
      <c r="X732" s="1"/>
      <c r="Y732" s="1"/>
      <c r="Z732" s="1"/>
      <c r="AA732" s="1" t="s">
        <v>7866</v>
      </c>
      <c r="AB732" s="1" t="s">
        <v>101</v>
      </c>
      <c r="AC732" s="4">
        <v>42491</v>
      </c>
      <c r="AD732" s="1">
        <v>96.2</v>
      </c>
      <c r="AE732" s="1"/>
      <c r="AF732" s="1" t="s">
        <v>102</v>
      </c>
      <c r="AG732" s="1"/>
      <c r="AH732" s="1" t="s">
        <v>7866</v>
      </c>
      <c r="AI732" s="1" t="s">
        <v>101</v>
      </c>
      <c r="AJ732" s="4">
        <v>43586</v>
      </c>
      <c r="AK732" s="1">
        <v>83.33</v>
      </c>
      <c r="AL732" s="1"/>
      <c r="AM732" s="1" t="s">
        <v>102</v>
      </c>
      <c r="AN732" s="1" t="s">
        <v>104</v>
      </c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3">
        <v>44958.770833333336</v>
      </c>
      <c r="BP732" s="1"/>
      <c r="BQ732" s="1">
        <v>94.93</v>
      </c>
      <c r="BR732" s="1">
        <v>17555009</v>
      </c>
      <c r="BS732" s="1" t="s">
        <v>3215</v>
      </c>
      <c r="BT732" s="1" t="s">
        <v>7867</v>
      </c>
      <c r="BU732" s="4">
        <v>45084</v>
      </c>
      <c r="BV732" s="1">
        <v>7.55</v>
      </c>
      <c r="BW732" s="1" t="s">
        <v>483</v>
      </c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 t="s">
        <v>8212</v>
      </c>
      <c r="CO732" s="1" t="s">
        <v>2374</v>
      </c>
    </row>
    <row r="733" spans="1:93" ht="23.25" customHeight="1">
      <c r="A733" s="1">
        <v>785</v>
      </c>
      <c r="B733" s="1" t="s">
        <v>7868</v>
      </c>
      <c r="C733" s="1"/>
      <c r="D733" s="1" t="s">
        <v>7869</v>
      </c>
      <c r="E733" s="1" t="s">
        <v>7870</v>
      </c>
      <c r="F733" s="1"/>
      <c r="G733" s="1"/>
      <c r="H733" s="1"/>
      <c r="I733" s="1" t="s">
        <v>7868</v>
      </c>
      <c r="J733" s="1" t="s">
        <v>7871</v>
      </c>
      <c r="K733" s="1"/>
      <c r="L733" s="1" t="s">
        <v>115</v>
      </c>
      <c r="M733" s="1"/>
      <c r="N733" s="3">
        <v>45043.402777777781</v>
      </c>
      <c r="O733" s="1" t="s">
        <v>95</v>
      </c>
      <c r="P733" s="1"/>
      <c r="Q733" s="1" t="s">
        <v>7872</v>
      </c>
      <c r="R733" s="1" t="s">
        <v>97</v>
      </c>
      <c r="S733" s="1" t="s">
        <v>6066</v>
      </c>
      <c r="T733" s="1" t="s">
        <v>118</v>
      </c>
      <c r="U733" s="1" t="s">
        <v>1067</v>
      </c>
      <c r="V733" s="1" t="s">
        <v>7872</v>
      </c>
      <c r="W733" s="1">
        <v>22018694</v>
      </c>
      <c r="X733" s="4">
        <v>44866</v>
      </c>
      <c r="Y733" s="1">
        <v>10.52</v>
      </c>
      <c r="Z733" s="1">
        <v>37.28</v>
      </c>
      <c r="AA733" s="1" t="s">
        <v>7873</v>
      </c>
      <c r="AB733" s="1" t="s">
        <v>101</v>
      </c>
      <c r="AC733" s="4">
        <v>42430</v>
      </c>
      <c r="AD733" s="1">
        <v>68.400000000000006</v>
      </c>
      <c r="AE733" s="1"/>
      <c r="AF733" s="1" t="s">
        <v>433</v>
      </c>
      <c r="AG733" s="1"/>
      <c r="AH733" s="1" t="s">
        <v>7874</v>
      </c>
      <c r="AI733" s="1" t="s">
        <v>101</v>
      </c>
      <c r="AJ733" s="4">
        <v>43160</v>
      </c>
      <c r="AK733" s="1">
        <v>64.67</v>
      </c>
      <c r="AL733" s="1"/>
      <c r="AM733" s="1" t="s">
        <v>102</v>
      </c>
      <c r="AN733" s="1" t="s">
        <v>104</v>
      </c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 t="s">
        <v>2168</v>
      </c>
      <c r="BT733" s="1" t="s">
        <v>7875</v>
      </c>
      <c r="BU733" s="4">
        <v>44306</v>
      </c>
      <c r="BV733" s="1">
        <v>62</v>
      </c>
      <c r="BW733" s="1" t="s">
        <v>1015</v>
      </c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</row>
    <row r="734" spans="1:93" ht="23.25" customHeight="1">
      <c r="A734" s="1">
        <v>786</v>
      </c>
      <c r="B734" s="1" t="s">
        <v>7876</v>
      </c>
      <c r="C734" s="1" t="s">
        <v>7877</v>
      </c>
      <c r="D734" s="1" t="s">
        <v>7878</v>
      </c>
      <c r="E734" s="1" t="s">
        <v>7879</v>
      </c>
      <c r="F734" s="1"/>
      <c r="G734" s="1"/>
      <c r="H734" s="1"/>
      <c r="I734" s="1" t="s">
        <v>7880</v>
      </c>
      <c r="J734" s="1" t="s">
        <v>7881</v>
      </c>
      <c r="K734" s="1"/>
      <c r="L734" s="1" t="s">
        <v>115</v>
      </c>
      <c r="M734" s="1"/>
      <c r="N734" s="3">
        <v>45043.440972222219</v>
      </c>
      <c r="O734" s="1" t="s">
        <v>95</v>
      </c>
      <c r="P734" s="1"/>
      <c r="Q734" s="1" t="s">
        <v>7882</v>
      </c>
      <c r="R734" s="1" t="s">
        <v>117</v>
      </c>
      <c r="S734" s="1" t="s">
        <v>117</v>
      </c>
      <c r="T734" s="1" t="s">
        <v>724</v>
      </c>
      <c r="U734" s="1" t="s">
        <v>1067</v>
      </c>
      <c r="V734" s="1" t="s">
        <v>7882</v>
      </c>
      <c r="W734" s="1"/>
      <c r="X734" s="1"/>
      <c r="Y734" s="1"/>
      <c r="Z734" s="1"/>
      <c r="AA734" s="1" t="s">
        <v>7883</v>
      </c>
      <c r="AB734" s="1" t="s">
        <v>101</v>
      </c>
      <c r="AC734" s="4">
        <v>42125</v>
      </c>
      <c r="AD734" s="1">
        <v>85</v>
      </c>
      <c r="AE734" s="1"/>
      <c r="AF734" s="1" t="s">
        <v>102</v>
      </c>
      <c r="AG734" s="1"/>
      <c r="AH734" s="1" t="s">
        <v>7884</v>
      </c>
      <c r="AI734" s="1" t="s">
        <v>101</v>
      </c>
      <c r="AJ734" s="4">
        <v>42856</v>
      </c>
      <c r="AK734" s="1">
        <v>86</v>
      </c>
      <c r="AL734" s="1"/>
      <c r="AM734" s="1" t="s">
        <v>102</v>
      </c>
      <c r="AN734" s="1" t="s">
        <v>434</v>
      </c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 t="s">
        <v>7885</v>
      </c>
      <c r="BT734" s="1" t="s">
        <v>7886</v>
      </c>
      <c r="BU734" s="4">
        <v>43971</v>
      </c>
      <c r="BV734" s="1">
        <v>68</v>
      </c>
      <c r="BW734" s="1" t="s">
        <v>137</v>
      </c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</row>
    <row r="735" spans="1:93" ht="23.25" customHeight="1">
      <c r="A735" s="1">
        <v>787</v>
      </c>
      <c r="B735" s="1" t="s">
        <v>7887</v>
      </c>
      <c r="C735" s="1" t="s">
        <v>278</v>
      </c>
      <c r="D735" s="1" t="s">
        <v>7888</v>
      </c>
      <c r="E735" s="1" t="s">
        <v>7889</v>
      </c>
      <c r="F735" s="1"/>
      <c r="G735" s="1"/>
      <c r="H735" s="1"/>
      <c r="I735" s="1" t="s">
        <v>7890</v>
      </c>
      <c r="J735" s="1" t="s">
        <v>7891</v>
      </c>
      <c r="K735" s="1"/>
      <c r="L735" s="1" t="s">
        <v>115</v>
      </c>
      <c r="M735" s="1" t="s">
        <v>117</v>
      </c>
      <c r="N735" s="3">
        <v>45043.520833333336</v>
      </c>
      <c r="O735" s="1" t="s">
        <v>95</v>
      </c>
      <c r="P735" s="1"/>
      <c r="Q735" s="1" t="s">
        <v>7892</v>
      </c>
      <c r="R735" s="1" t="s">
        <v>117</v>
      </c>
      <c r="S735" s="1" t="s">
        <v>117</v>
      </c>
      <c r="T735" s="1" t="s">
        <v>98</v>
      </c>
      <c r="U735" s="1" t="s">
        <v>1067</v>
      </c>
      <c r="V735" s="1" t="s">
        <v>7892</v>
      </c>
      <c r="W735" s="1"/>
      <c r="X735" s="1"/>
      <c r="Y735" s="1"/>
      <c r="Z735" s="1"/>
      <c r="AA735" s="1" t="s">
        <v>7893</v>
      </c>
      <c r="AB735" s="1" t="s">
        <v>101</v>
      </c>
      <c r="AC735" s="4">
        <v>42795</v>
      </c>
      <c r="AD735" s="1">
        <v>94.3</v>
      </c>
      <c r="AE735" s="1"/>
      <c r="AF735" s="1" t="s">
        <v>102</v>
      </c>
      <c r="AG735" s="1"/>
      <c r="AH735" s="1" t="s">
        <v>7893</v>
      </c>
      <c r="AI735" s="1" t="s">
        <v>101</v>
      </c>
      <c r="AJ735" s="4">
        <v>43525</v>
      </c>
      <c r="AK735" s="1">
        <v>68</v>
      </c>
      <c r="AL735" s="1"/>
      <c r="AM735" s="1" t="s">
        <v>102</v>
      </c>
      <c r="AN735" s="1" t="s">
        <v>104</v>
      </c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3">
        <v>44958.770833333336</v>
      </c>
      <c r="BP735" s="1">
        <v>27.33</v>
      </c>
      <c r="BQ735" s="1">
        <v>90.06</v>
      </c>
      <c r="BR735" s="1">
        <v>17141172</v>
      </c>
      <c r="BS735" s="1" t="s">
        <v>1188</v>
      </c>
      <c r="BT735" s="1" t="s">
        <v>7894</v>
      </c>
      <c r="BU735" s="4">
        <v>45087</v>
      </c>
      <c r="BV735" s="1">
        <v>8.64</v>
      </c>
      <c r="BW735" s="1" t="s">
        <v>174</v>
      </c>
      <c r="BX735" s="1"/>
      <c r="BY735" s="1"/>
      <c r="BZ735" s="1"/>
      <c r="CA735" s="1"/>
      <c r="CB735" s="1"/>
      <c r="CC735" s="1"/>
      <c r="CD735" s="1"/>
      <c r="CE735" s="1"/>
      <c r="CF735" s="1" t="s">
        <v>7895</v>
      </c>
      <c r="CG735" s="4">
        <v>44991</v>
      </c>
      <c r="CH735" s="1"/>
      <c r="CI735" s="1"/>
      <c r="CJ735" s="1"/>
      <c r="CK735" s="1"/>
      <c r="CL735" s="1"/>
      <c r="CM735" s="1"/>
      <c r="CN735" s="1" t="s">
        <v>8212</v>
      </c>
      <c r="CO735" s="1" t="s">
        <v>2374</v>
      </c>
    </row>
    <row r="736" spans="1:93" ht="23.25" customHeight="1">
      <c r="A736" s="1">
        <v>788</v>
      </c>
      <c r="B736" s="1" t="s">
        <v>2649</v>
      </c>
      <c r="C736" s="1" t="s">
        <v>7896</v>
      </c>
      <c r="D736" s="1" t="s">
        <v>7897</v>
      </c>
      <c r="E736" s="1" t="s">
        <v>7898</v>
      </c>
      <c r="F736" s="1"/>
      <c r="G736" s="1"/>
      <c r="H736" s="1" t="s">
        <v>7899</v>
      </c>
      <c r="I736" s="1" t="s">
        <v>7900</v>
      </c>
      <c r="J736" s="1" t="s">
        <v>7901</v>
      </c>
      <c r="K736" s="1"/>
      <c r="L736" s="1" t="s">
        <v>94</v>
      </c>
      <c r="M736" s="1"/>
      <c r="N736" s="3">
        <v>45043.67083333333</v>
      </c>
      <c r="O736" s="1" t="s">
        <v>95</v>
      </c>
      <c r="P736" s="1"/>
      <c r="Q736" s="1" t="s">
        <v>7902</v>
      </c>
      <c r="R736" s="1" t="s">
        <v>117</v>
      </c>
      <c r="S736" s="1" t="s">
        <v>2880</v>
      </c>
      <c r="T736" s="1" t="s">
        <v>98</v>
      </c>
      <c r="U736" s="1" t="s">
        <v>1067</v>
      </c>
      <c r="V736" s="1" t="s">
        <v>7903</v>
      </c>
      <c r="W736" s="1"/>
      <c r="X736" s="1"/>
      <c r="Y736" s="1"/>
      <c r="Z736" s="1"/>
      <c r="AA736" s="1" t="s">
        <v>7904</v>
      </c>
      <c r="AB736" s="1" t="s">
        <v>101</v>
      </c>
      <c r="AC736" s="4">
        <v>43160</v>
      </c>
      <c r="AD736" s="1">
        <v>71.8</v>
      </c>
      <c r="AE736" s="1"/>
      <c r="AF736" s="1" t="s">
        <v>102</v>
      </c>
      <c r="AG736" s="1"/>
      <c r="AH736" s="1" t="s">
        <v>7905</v>
      </c>
      <c r="AI736" s="1" t="s">
        <v>101</v>
      </c>
      <c r="AJ736" s="4">
        <v>43891</v>
      </c>
      <c r="AK736" s="1">
        <v>74</v>
      </c>
      <c r="AL736" s="1"/>
      <c r="AM736" s="1" t="s">
        <v>102</v>
      </c>
      <c r="AN736" s="1" t="s">
        <v>104</v>
      </c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>
        <v>201905</v>
      </c>
      <c r="AZ736" s="4">
        <v>44896</v>
      </c>
      <c r="BA736" s="1">
        <v>341.5</v>
      </c>
      <c r="BB736" s="1">
        <v>4.46</v>
      </c>
      <c r="BC736" s="1">
        <v>201905</v>
      </c>
      <c r="BD736" s="4">
        <v>44896</v>
      </c>
      <c r="BE736" s="1" t="s">
        <v>7906</v>
      </c>
      <c r="BF736" s="1">
        <v>4.46</v>
      </c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 t="s">
        <v>7907</v>
      </c>
      <c r="BT736" s="1" t="s">
        <v>320</v>
      </c>
      <c r="BU736" s="4">
        <v>45077</v>
      </c>
      <c r="BV736" s="1">
        <v>69.010000000000005</v>
      </c>
      <c r="BW736" s="1" t="s">
        <v>107</v>
      </c>
      <c r="BX736" s="1" t="s">
        <v>176</v>
      </c>
      <c r="BY736" s="1" t="s">
        <v>176</v>
      </c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</row>
    <row r="737" spans="1:93" ht="23.25" customHeight="1">
      <c r="A737" s="1">
        <v>789</v>
      </c>
      <c r="B737" s="1" t="s">
        <v>7908</v>
      </c>
      <c r="C737" s="1" t="s">
        <v>745</v>
      </c>
      <c r="D737" s="1" t="s">
        <v>7909</v>
      </c>
      <c r="E737" s="1" t="s">
        <v>7910</v>
      </c>
      <c r="F737" s="1"/>
      <c r="G737" s="1"/>
      <c r="H737" s="1"/>
      <c r="I737" s="1" t="s">
        <v>7911</v>
      </c>
      <c r="J737" s="1" t="s">
        <v>7912</v>
      </c>
      <c r="K737" s="1"/>
      <c r="L737" s="1" t="s">
        <v>115</v>
      </c>
      <c r="M737" s="1"/>
      <c r="N737" s="3">
        <v>45043.826388888891</v>
      </c>
      <c r="O737" s="1" t="s">
        <v>95</v>
      </c>
      <c r="P737" s="1"/>
      <c r="Q737" s="1" t="s">
        <v>7913</v>
      </c>
      <c r="R737" s="1" t="s">
        <v>97</v>
      </c>
      <c r="S737" s="1" t="s">
        <v>3237</v>
      </c>
      <c r="T737" s="1" t="s">
        <v>98</v>
      </c>
      <c r="U737" s="1" t="s">
        <v>2123</v>
      </c>
      <c r="V737" s="1" t="s">
        <v>7913</v>
      </c>
      <c r="W737" s="1"/>
      <c r="X737" s="1"/>
      <c r="Y737" s="1"/>
      <c r="Z737" s="1"/>
      <c r="AA737" s="1" t="s">
        <v>7914</v>
      </c>
      <c r="AB737" s="1" t="s">
        <v>101</v>
      </c>
      <c r="AC737" s="4">
        <v>42430</v>
      </c>
      <c r="AD737" s="1">
        <v>98.4</v>
      </c>
      <c r="AE737" s="1"/>
      <c r="AF737" s="1" t="s">
        <v>102</v>
      </c>
      <c r="AG737" s="1"/>
      <c r="AH737" s="1" t="s">
        <v>7914</v>
      </c>
      <c r="AI737" s="1" t="s">
        <v>101</v>
      </c>
      <c r="AJ737" s="4">
        <v>43160</v>
      </c>
      <c r="AK737" s="1">
        <v>94.25</v>
      </c>
      <c r="AL737" s="1"/>
      <c r="AM737" s="1" t="s">
        <v>102</v>
      </c>
      <c r="AN737" s="1" t="s">
        <v>104</v>
      </c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3">
        <v>44986</v>
      </c>
      <c r="BP737" s="1"/>
      <c r="BQ737" s="1">
        <v>78.33</v>
      </c>
      <c r="BR737" s="1">
        <v>24111179</v>
      </c>
      <c r="BS737" s="1" t="s">
        <v>7915</v>
      </c>
      <c r="BT737" s="1" t="s">
        <v>7916</v>
      </c>
      <c r="BU737" s="4">
        <v>44316</v>
      </c>
      <c r="BV737" s="1">
        <v>80</v>
      </c>
      <c r="BW737" s="1" t="s">
        <v>107</v>
      </c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</row>
    <row r="738" spans="1:93" ht="23.25" customHeight="1">
      <c r="A738" s="1">
        <v>790</v>
      </c>
      <c r="B738" s="1" t="s">
        <v>7917</v>
      </c>
      <c r="C738" s="1" t="s">
        <v>7918</v>
      </c>
      <c r="D738" s="1" t="s">
        <v>7919</v>
      </c>
      <c r="E738" s="1" t="s">
        <v>7920</v>
      </c>
      <c r="F738" s="1"/>
      <c r="G738" s="1"/>
      <c r="H738" s="1" t="s">
        <v>7921</v>
      </c>
      <c r="I738" s="1" t="s">
        <v>7922</v>
      </c>
      <c r="J738" s="1" t="s">
        <v>7923</v>
      </c>
      <c r="K738" s="1"/>
      <c r="L738" s="1" t="s">
        <v>115</v>
      </c>
      <c r="M738" s="1"/>
      <c r="N738" s="3">
        <v>45044.072916666664</v>
      </c>
      <c r="O738" s="1" t="s">
        <v>95</v>
      </c>
      <c r="P738" s="1"/>
      <c r="Q738" s="1" t="s">
        <v>7924</v>
      </c>
      <c r="R738" s="1" t="s">
        <v>117</v>
      </c>
      <c r="S738" s="1" t="s">
        <v>97</v>
      </c>
      <c r="T738" s="1" t="s">
        <v>118</v>
      </c>
      <c r="U738" s="1" t="s">
        <v>1067</v>
      </c>
      <c r="V738" s="1" t="s">
        <v>7924</v>
      </c>
      <c r="W738" s="1"/>
      <c r="X738" s="1"/>
      <c r="Y738" s="1"/>
      <c r="Z738" s="1"/>
      <c r="AA738" s="1" t="s">
        <v>7925</v>
      </c>
      <c r="AB738" s="1" t="s">
        <v>148</v>
      </c>
      <c r="AC738" s="4">
        <v>39934</v>
      </c>
      <c r="AD738" s="1">
        <v>93.6</v>
      </c>
      <c r="AE738" s="1"/>
      <c r="AF738" s="1" t="s">
        <v>102</v>
      </c>
      <c r="AG738" s="1"/>
      <c r="AH738" s="1" t="s">
        <v>7926</v>
      </c>
      <c r="AI738" s="1" t="s">
        <v>101</v>
      </c>
      <c r="AJ738" s="4">
        <v>40664</v>
      </c>
      <c r="AK738" s="1">
        <v>95.25</v>
      </c>
      <c r="AL738" s="1"/>
      <c r="AM738" s="1" t="s">
        <v>102</v>
      </c>
      <c r="AN738" s="1" t="s">
        <v>104</v>
      </c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3">
        <v>44986</v>
      </c>
      <c r="BP738" s="1">
        <v>33.67</v>
      </c>
      <c r="BQ738" s="1">
        <v>95.68</v>
      </c>
      <c r="BR738" s="1">
        <v>11241613</v>
      </c>
      <c r="BS738" s="1" t="s">
        <v>518</v>
      </c>
      <c r="BT738" s="1" t="s">
        <v>7927</v>
      </c>
      <c r="BU738" s="4">
        <v>42490</v>
      </c>
      <c r="BV738" s="1">
        <v>8.17</v>
      </c>
      <c r="BW738" s="1" t="s">
        <v>174</v>
      </c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 t="s">
        <v>8212</v>
      </c>
      <c r="CO738" s="1" t="s">
        <v>2374</v>
      </c>
    </row>
    <row r="739" spans="1:93" ht="23.25" customHeight="1">
      <c r="A739" s="1">
        <v>791</v>
      </c>
      <c r="B739" s="1" t="s">
        <v>7928</v>
      </c>
      <c r="C739" s="1" t="s">
        <v>7929</v>
      </c>
      <c r="D739" s="1" t="s">
        <v>7930</v>
      </c>
      <c r="E739" s="1" t="s">
        <v>7931</v>
      </c>
      <c r="F739" s="1"/>
      <c r="G739" s="1"/>
      <c r="H739" s="1"/>
      <c r="I739" s="1" t="s">
        <v>7932</v>
      </c>
      <c r="J739" s="1" t="s">
        <v>7933</v>
      </c>
      <c r="K739" s="1"/>
      <c r="L739" s="1" t="s">
        <v>226</v>
      </c>
      <c r="M739" s="1" t="s">
        <v>356</v>
      </c>
      <c r="N739" s="3">
        <v>45044.5</v>
      </c>
      <c r="O739" s="1" t="s">
        <v>95</v>
      </c>
      <c r="P739" s="1"/>
      <c r="Q739" s="1" t="s">
        <v>7934</v>
      </c>
      <c r="R739" s="1" t="s">
        <v>117</v>
      </c>
      <c r="S739" s="1" t="s">
        <v>845</v>
      </c>
      <c r="T739" s="1" t="s">
        <v>98</v>
      </c>
      <c r="U739" s="1" t="s">
        <v>1053</v>
      </c>
      <c r="V739" s="1" t="s">
        <v>7934</v>
      </c>
      <c r="W739" s="1"/>
      <c r="X739" s="1"/>
      <c r="Y739" s="1"/>
      <c r="Z739" s="1"/>
      <c r="AA739" s="1" t="s">
        <v>7935</v>
      </c>
      <c r="AB739" s="1" t="s">
        <v>101</v>
      </c>
      <c r="AC739" s="4">
        <v>42826</v>
      </c>
      <c r="AD739" s="1">
        <v>95</v>
      </c>
      <c r="AE739" s="1"/>
      <c r="AF739" s="1" t="s">
        <v>102</v>
      </c>
      <c r="AG739" s="1"/>
      <c r="AH739" s="1" t="s">
        <v>7936</v>
      </c>
      <c r="AI739" s="1" t="s">
        <v>101</v>
      </c>
      <c r="AJ739" s="4">
        <v>43525</v>
      </c>
      <c r="AK739" s="1">
        <v>83</v>
      </c>
      <c r="AL739" s="1"/>
      <c r="AM739" s="1" t="s">
        <v>102</v>
      </c>
      <c r="AN739" s="1" t="s">
        <v>104</v>
      </c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4">
        <v>45047</v>
      </c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 t="s">
        <v>172</v>
      </c>
      <c r="BT739" s="1" t="s">
        <v>7937</v>
      </c>
      <c r="BU739" s="4">
        <v>45076</v>
      </c>
      <c r="BV739" s="1">
        <v>80.3</v>
      </c>
      <c r="BW739" s="1" t="s">
        <v>174</v>
      </c>
      <c r="BX739" s="1"/>
      <c r="BY739" s="1" t="s">
        <v>6215</v>
      </c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</row>
    <row r="740" spans="1:93" ht="23.25" customHeight="1">
      <c r="A740" s="1">
        <v>792</v>
      </c>
      <c r="B740" s="1" t="s">
        <v>7938</v>
      </c>
      <c r="C740" s="1" t="s">
        <v>7938</v>
      </c>
      <c r="D740" s="1" t="s">
        <v>7939</v>
      </c>
      <c r="E740" s="1" t="s">
        <v>7940</v>
      </c>
      <c r="F740" s="1"/>
      <c r="G740" s="1"/>
      <c r="H740" s="1"/>
      <c r="I740" s="1" t="s">
        <v>7938</v>
      </c>
      <c r="J740" s="1" t="s">
        <v>7941</v>
      </c>
      <c r="K740" s="1"/>
      <c r="L740" s="1" t="s">
        <v>94</v>
      </c>
      <c r="M740" s="1" t="s">
        <v>97</v>
      </c>
      <c r="N740" s="3">
        <v>45044.60833333333</v>
      </c>
      <c r="O740" s="1" t="s">
        <v>95</v>
      </c>
      <c r="P740" s="1"/>
      <c r="Q740" s="1" t="s">
        <v>7942</v>
      </c>
      <c r="R740" s="1" t="s">
        <v>117</v>
      </c>
      <c r="S740" s="1" t="s">
        <v>851</v>
      </c>
      <c r="T740" s="1" t="s">
        <v>98</v>
      </c>
      <c r="U740" s="1" t="s">
        <v>2123</v>
      </c>
      <c r="V740" s="1" t="s">
        <v>7942</v>
      </c>
      <c r="W740" s="1"/>
      <c r="X740" s="1"/>
      <c r="Y740" s="1"/>
      <c r="Z740" s="1"/>
      <c r="AA740" s="1" t="s">
        <v>740</v>
      </c>
      <c r="AB740" s="1" t="s">
        <v>120</v>
      </c>
      <c r="AC740" s="4">
        <v>43160</v>
      </c>
      <c r="AD740" s="1">
        <v>71</v>
      </c>
      <c r="AE740" s="1"/>
      <c r="AF740" s="1" t="s">
        <v>102</v>
      </c>
      <c r="AG740" s="1"/>
      <c r="AH740" s="1" t="s">
        <v>7943</v>
      </c>
      <c r="AI740" s="1" t="s">
        <v>120</v>
      </c>
      <c r="AJ740" s="4">
        <v>43160</v>
      </c>
      <c r="AK740" s="1">
        <v>92</v>
      </c>
      <c r="AL740" s="1"/>
      <c r="AM740" s="1" t="s">
        <v>102</v>
      </c>
      <c r="AN740" s="1" t="s">
        <v>104</v>
      </c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3">
        <v>44958.541666666664</v>
      </c>
      <c r="BP740" s="1">
        <v>22</v>
      </c>
      <c r="BQ740" s="1">
        <v>81.92</v>
      </c>
      <c r="BR740" s="1">
        <v>22131366</v>
      </c>
      <c r="BS740" s="1" t="s">
        <v>7944</v>
      </c>
      <c r="BT740" s="1" t="s">
        <v>1247</v>
      </c>
      <c r="BU740" s="4">
        <v>45009</v>
      </c>
      <c r="BV740" s="1">
        <v>72</v>
      </c>
      <c r="BW740" s="1" t="s">
        <v>107</v>
      </c>
      <c r="BX740" s="1">
        <v>4</v>
      </c>
      <c r="BY740" s="1" t="s">
        <v>123</v>
      </c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 t="s">
        <v>8212</v>
      </c>
      <c r="CO740" s="1" t="s">
        <v>2374</v>
      </c>
    </row>
    <row r="741" spans="1:93" ht="23.25" customHeight="1">
      <c r="A741" s="1">
        <v>793</v>
      </c>
      <c r="B741" s="1" t="s">
        <v>364</v>
      </c>
      <c r="C741" s="1" t="s">
        <v>7945</v>
      </c>
      <c r="D741" s="1" t="s">
        <v>7946</v>
      </c>
      <c r="E741" s="1" t="s">
        <v>7947</v>
      </c>
      <c r="F741" s="1"/>
      <c r="G741" s="1"/>
      <c r="H741" s="1"/>
      <c r="I741" s="1" t="s">
        <v>7948</v>
      </c>
      <c r="J741" s="1" t="s">
        <v>7949</v>
      </c>
      <c r="K741" s="1"/>
      <c r="L741" s="1" t="s">
        <v>115</v>
      </c>
      <c r="M741" s="1"/>
      <c r="N741" s="3">
        <v>45044.625694444447</v>
      </c>
      <c r="O741" s="1" t="s">
        <v>145</v>
      </c>
      <c r="P741" s="1"/>
      <c r="Q741" s="1" t="s">
        <v>7950</v>
      </c>
      <c r="R741" s="1" t="s">
        <v>117</v>
      </c>
      <c r="S741" s="1" t="s">
        <v>117</v>
      </c>
      <c r="T741" s="1" t="s">
        <v>98</v>
      </c>
      <c r="U741" s="1" t="s">
        <v>1067</v>
      </c>
      <c r="V741" s="1" t="s">
        <v>7950</v>
      </c>
      <c r="W741" s="1"/>
      <c r="X741" s="1"/>
      <c r="Y741" s="1"/>
      <c r="Z741" s="1"/>
      <c r="AA741" s="1" t="s">
        <v>7951</v>
      </c>
      <c r="AB741" s="1" t="s">
        <v>101</v>
      </c>
      <c r="AC741" s="4">
        <v>43160</v>
      </c>
      <c r="AD741" s="1">
        <v>66</v>
      </c>
      <c r="AE741" s="1"/>
      <c r="AF741" s="1" t="s">
        <v>102</v>
      </c>
      <c r="AG741" s="1"/>
      <c r="AH741" s="1" t="s">
        <v>7951</v>
      </c>
      <c r="AI741" s="1" t="s">
        <v>101</v>
      </c>
      <c r="AJ741" s="4">
        <v>43891</v>
      </c>
      <c r="AK741" s="1">
        <v>50</v>
      </c>
      <c r="AL741" s="1"/>
      <c r="AM741" s="1" t="s">
        <v>102</v>
      </c>
      <c r="AN741" s="1" t="s">
        <v>104</v>
      </c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>
        <v>308492</v>
      </c>
      <c r="BD741" s="4">
        <v>44958</v>
      </c>
      <c r="BE741" s="1">
        <v>563.5</v>
      </c>
      <c r="BF741" s="1">
        <v>58.1</v>
      </c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 t="s">
        <v>347</v>
      </c>
      <c r="BT741" s="1" t="s">
        <v>7952</v>
      </c>
      <c r="BU741" s="4">
        <v>45046</v>
      </c>
      <c r="BV741" s="1">
        <v>74</v>
      </c>
      <c r="BW741" s="1" t="s">
        <v>107</v>
      </c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</row>
    <row r="742" spans="1:93" ht="23.25" customHeight="1">
      <c r="A742" s="1">
        <v>794</v>
      </c>
      <c r="B742" s="1" t="s">
        <v>7953</v>
      </c>
      <c r="C742" s="1" t="s">
        <v>110</v>
      </c>
      <c r="D742" s="1" t="s">
        <v>7954</v>
      </c>
      <c r="E742" s="1" t="s">
        <v>7955</v>
      </c>
      <c r="F742" s="1"/>
      <c r="G742" s="1"/>
      <c r="H742" s="1"/>
      <c r="I742" s="1" t="s">
        <v>7956</v>
      </c>
      <c r="J742" s="1" t="s">
        <v>7957</v>
      </c>
      <c r="K742" s="1"/>
      <c r="L742" s="1" t="s">
        <v>194</v>
      </c>
      <c r="M742" s="1"/>
      <c r="N742" s="3">
        <v>45044.63958333333</v>
      </c>
      <c r="O742" s="1" t="s">
        <v>145</v>
      </c>
      <c r="P742" s="1"/>
      <c r="Q742" s="1" t="s">
        <v>7958</v>
      </c>
      <c r="R742" s="1" t="s">
        <v>117</v>
      </c>
      <c r="S742" s="1" t="s">
        <v>97</v>
      </c>
      <c r="T742" s="1" t="s">
        <v>98</v>
      </c>
      <c r="U742" s="1" t="s">
        <v>1034</v>
      </c>
      <c r="V742" s="1" t="s">
        <v>7958</v>
      </c>
      <c r="W742" s="1"/>
      <c r="X742" s="1"/>
      <c r="Y742" s="1"/>
      <c r="Z742" s="1"/>
      <c r="AA742" s="1" t="s">
        <v>7959</v>
      </c>
      <c r="AB742" s="1" t="s">
        <v>101</v>
      </c>
      <c r="AC742" s="4">
        <v>43160</v>
      </c>
      <c r="AD742" s="1">
        <v>88.6</v>
      </c>
      <c r="AE742" s="1"/>
      <c r="AF742" s="1" t="s">
        <v>102</v>
      </c>
      <c r="AG742" s="1"/>
      <c r="AH742" s="1" t="s">
        <v>7959</v>
      </c>
      <c r="AI742" s="1" t="s">
        <v>101</v>
      </c>
      <c r="AJ742" s="4">
        <v>43891</v>
      </c>
      <c r="AK742" s="1">
        <v>75</v>
      </c>
      <c r="AL742" s="1"/>
      <c r="AM742" s="1" t="s">
        <v>102</v>
      </c>
      <c r="AN742" s="1" t="s">
        <v>104</v>
      </c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3">
        <v>44958.770833333336</v>
      </c>
      <c r="BP742" s="1">
        <v>7</v>
      </c>
      <c r="BQ742" s="1">
        <v>34.119999999999997</v>
      </c>
      <c r="BR742" s="1">
        <v>11131664</v>
      </c>
      <c r="BS742" s="1" t="s">
        <v>409</v>
      </c>
      <c r="BT742" s="1" t="s">
        <v>5553</v>
      </c>
      <c r="BU742" s="4">
        <v>45058</v>
      </c>
      <c r="BV742" s="1">
        <v>7.62</v>
      </c>
      <c r="BW742" s="1" t="s">
        <v>107</v>
      </c>
      <c r="BX742" s="1">
        <v>0</v>
      </c>
      <c r="BY742" s="1">
        <v>0</v>
      </c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</row>
    <row r="743" spans="1:93" ht="23.25" customHeight="1">
      <c r="A743" s="1">
        <v>795</v>
      </c>
      <c r="B743" s="1" t="s">
        <v>7960</v>
      </c>
      <c r="C743" s="1" t="s">
        <v>1250</v>
      </c>
      <c r="D743" s="1" t="s">
        <v>7961</v>
      </c>
      <c r="E743" s="1" t="s">
        <v>7962</v>
      </c>
      <c r="F743" s="1"/>
      <c r="G743" s="1"/>
      <c r="H743" s="1" t="s">
        <v>7963</v>
      </c>
      <c r="I743" s="1" t="s">
        <v>7964</v>
      </c>
      <c r="J743" s="1" t="s">
        <v>7965</v>
      </c>
      <c r="K743" s="1"/>
      <c r="L743" s="1" t="s">
        <v>115</v>
      </c>
      <c r="M743" s="1"/>
      <c r="N743" s="3">
        <v>45044.727083333331</v>
      </c>
      <c r="O743" s="1" t="s">
        <v>95</v>
      </c>
      <c r="P743" s="1"/>
      <c r="Q743" s="1" t="s">
        <v>7966</v>
      </c>
      <c r="R743" s="1" t="s">
        <v>97</v>
      </c>
      <c r="S743" s="1" t="s">
        <v>97</v>
      </c>
      <c r="T743" s="1" t="s">
        <v>118</v>
      </c>
      <c r="U743" s="1" t="s">
        <v>1067</v>
      </c>
      <c r="V743" s="1" t="s">
        <v>7966</v>
      </c>
      <c r="W743" s="1"/>
      <c r="X743" s="1"/>
      <c r="Y743" s="1"/>
      <c r="Z743" s="1"/>
      <c r="AA743" s="1" t="s">
        <v>7967</v>
      </c>
      <c r="AB743" s="1" t="s">
        <v>101</v>
      </c>
      <c r="AC743" s="4">
        <v>42795</v>
      </c>
      <c r="AD743" s="1">
        <v>92</v>
      </c>
      <c r="AE743" s="1"/>
      <c r="AF743" s="1" t="s">
        <v>102</v>
      </c>
      <c r="AG743" s="1"/>
      <c r="AH743" s="1" t="s">
        <v>7967</v>
      </c>
      <c r="AI743" s="1" t="s">
        <v>101</v>
      </c>
      <c r="AJ743" s="4">
        <v>44986</v>
      </c>
      <c r="AK743" s="1">
        <v>82</v>
      </c>
      <c r="AL743" s="1"/>
      <c r="AM743" s="1" t="s">
        <v>102</v>
      </c>
      <c r="AN743" s="1" t="s">
        <v>104</v>
      </c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>
        <v>191567</v>
      </c>
      <c r="BL743" s="4">
        <v>44805</v>
      </c>
      <c r="BM743" s="1">
        <v>702.5</v>
      </c>
      <c r="BN743" s="1">
        <v>94.2</v>
      </c>
      <c r="BO743" s="3">
        <v>44986</v>
      </c>
      <c r="BP743" s="1">
        <v>27.67</v>
      </c>
      <c r="BQ743" s="1">
        <v>90.41</v>
      </c>
      <c r="BR743" s="1">
        <v>11111669</v>
      </c>
      <c r="BS743" s="1" t="s">
        <v>1013</v>
      </c>
      <c r="BT743" s="1" t="s">
        <v>1043</v>
      </c>
      <c r="BU743" s="4">
        <v>44729</v>
      </c>
      <c r="BV743" s="1">
        <v>62</v>
      </c>
      <c r="BW743" s="1" t="s">
        <v>107</v>
      </c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 t="s">
        <v>8212</v>
      </c>
      <c r="CO743" s="1" t="s">
        <v>2374</v>
      </c>
    </row>
    <row r="744" spans="1:93" ht="23.25" customHeight="1">
      <c r="A744" s="1">
        <v>796</v>
      </c>
      <c r="B744" s="1" t="s">
        <v>7968</v>
      </c>
      <c r="C744" s="1" t="s">
        <v>7969</v>
      </c>
      <c r="D744" s="1" t="s">
        <v>7970</v>
      </c>
      <c r="E744" s="1" t="s">
        <v>7971</v>
      </c>
      <c r="F744" s="1"/>
      <c r="G744" s="1"/>
      <c r="H744" s="1"/>
      <c r="I744" s="1" t="s">
        <v>7972</v>
      </c>
      <c r="J744" s="1" t="s">
        <v>7973</v>
      </c>
      <c r="K744" s="1"/>
      <c r="L744" s="1" t="s">
        <v>194</v>
      </c>
      <c r="M744" s="1"/>
      <c r="N744" s="3">
        <v>45044.80972222222</v>
      </c>
      <c r="O744" s="1" t="s">
        <v>95</v>
      </c>
      <c r="P744" s="1"/>
      <c r="Q744" s="1" t="s">
        <v>7974</v>
      </c>
      <c r="R744" s="1" t="s">
        <v>97</v>
      </c>
      <c r="S744" s="1" t="s">
        <v>97</v>
      </c>
      <c r="T744" s="1" t="s">
        <v>98</v>
      </c>
      <c r="U744" s="1" t="s">
        <v>1067</v>
      </c>
      <c r="V744" s="1" t="s">
        <v>7974</v>
      </c>
      <c r="W744" s="1"/>
      <c r="X744" s="1"/>
      <c r="Y744" s="1"/>
      <c r="Z744" s="1"/>
      <c r="AA744" s="1" t="s">
        <v>5784</v>
      </c>
      <c r="AB744" s="1" t="s">
        <v>101</v>
      </c>
      <c r="AC744" s="4">
        <v>42430</v>
      </c>
      <c r="AD744" s="1">
        <v>93.8</v>
      </c>
      <c r="AE744" s="1"/>
      <c r="AF744" s="1" t="s">
        <v>102</v>
      </c>
      <c r="AG744" s="1"/>
      <c r="AH744" s="1" t="s">
        <v>5784</v>
      </c>
      <c r="AI744" s="1" t="s">
        <v>101</v>
      </c>
      <c r="AJ744" s="4">
        <v>43160</v>
      </c>
      <c r="AK744" s="1">
        <v>94.5</v>
      </c>
      <c r="AL744" s="1"/>
      <c r="AM744" s="1" t="s">
        <v>102</v>
      </c>
      <c r="AN744" s="1" t="s">
        <v>104</v>
      </c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3">
        <v>44986</v>
      </c>
      <c r="BP744" s="1">
        <v>22.33</v>
      </c>
      <c r="BQ744" s="1">
        <v>82.5</v>
      </c>
      <c r="BR744" s="1">
        <v>11211359</v>
      </c>
      <c r="BS744" s="1" t="s">
        <v>7975</v>
      </c>
      <c r="BT744" s="1" t="s">
        <v>409</v>
      </c>
      <c r="BU744" s="4">
        <v>44348</v>
      </c>
      <c r="BV744" s="1">
        <v>81.5</v>
      </c>
      <c r="BW744" s="1" t="s">
        <v>107</v>
      </c>
      <c r="BX744" s="1">
        <v>3</v>
      </c>
      <c r="BY744" s="1">
        <v>0</v>
      </c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 t="s">
        <v>8212</v>
      </c>
      <c r="CO744" s="1" t="s">
        <v>2374</v>
      </c>
    </row>
    <row r="745" spans="1:93" ht="23.25" customHeight="1">
      <c r="A745" s="1">
        <v>798</v>
      </c>
      <c r="B745" s="1" t="s">
        <v>7815</v>
      </c>
      <c r="C745" s="1" t="s">
        <v>745</v>
      </c>
      <c r="D745" s="1" t="s">
        <v>7976</v>
      </c>
      <c r="E745" s="1" t="s">
        <v>7977</v>
      </c>
      <c r="F745" s="1"/>
      <c r="G745" s="1"/>
      <c r="H745" s="1"/>
      <c r="I745" s="1" t="s">
        <v>7978</v>
      </c>
      <c r="J745" s="1" t="s">
        <v>7979</v>
      </c>
      <c r="K745" s="1"/>
      <c r="L745" s="1" t="s">
        <v>115</v>
      </c>
      <c r="M745" s="1"/>
      <c r="N745" s="3">
        <v>45045.477083333331</v>
      </c>
      <c r="O745" s="1" t="s">
        <v>145</v>
      </c>
      <c r="P745" s="1"/>
      <c r="Q745" s="1" t="s">
        <v>7980</v>
      </c>
      <c r="R745" s="1"/>
      <c r="S745" s="1" t="s">
        <v>97</v>
      </c>
      <c r="T745" s="1" t="s">
        <v>98</v>
      </c>
      <c r="U745" s="1" t="s">
        <v>1034</v>
      </c>
      <c r="V745" s="1" t="s">
        <v>7980</v>
      </c>
      <c r="W745" s="1"/>
      <c r="X745" s="1"/>
      <c r="Y745" s="1"/>
      <c r="Z745" s="1"/>
      <c r="AA745" s="1" t="s">
        <v>7981</v>
      </c>
      <c r="AB745" s="1" t="s">
        <v>101</v>
      </c>
      <c r="AC745" s="4">
        <v>43191</v>
      </c>
      <c r="AD745" s="1">
        <v>87.4</v>
      </c>
      <c r="AE745" s="1"/>
      <c r="AF745" s="1" t="s">
        <v>102</v>
      </c>
      <c r="AG745" s="1"/>
      <c r="AH745" s="1" t="s">
        <v>7981</v>
      </c>
      <c r="AI745" s="1" t="s">
        <v>101</v>
      </c>
      <c r="AJ745" s="4">
        <v>43891</v>
      </c>
      <c r="AK745" s="1">
        <v>86.5</v>
      </c>
      <c r="AL745" s="1"/>
      <c r="AM745" s="1" t="s">
        <v>102</v>
      </c>
      <c r="AN745" s="1" t="s">
        <v>104</v>
      </c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3">
        <v>44986</v>
      </c>
      <c r="BP745" s="1">
        <v>53</v>
      </c>
      <c r="BQ745" s="1">
        <v>53</v>
      </c>
      <c r="BR745" s="1">
        <v>11241038</v>
      </c>
      <c r="BS745" s="1" t="s">
        <v>1202</v>
      </c>
      <c r="BT745" s="1" t="s">
        <v>5297</v>
      </c>
      <c r="BU745" s="4">
        <v>45041</v>
      </c>
      <c r="BV745" s="1">
        <v>7.4</v>
      </c>
      <c r="BW745" s="1" t="s">
        <v>107</v>
      </c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</row>
    <row r="746" spans="1:93" ht="23.25" customHeight="1">
      <c r="A746" s="1">
        <v>797</v>
      </c>
      <c r="B746" s="1" t="s">
        <v>7982</v>
      </c>
      <c r="C746" s="1" t="s">
        <v>110</v>
      </c>
      <c r="D746" s="1" t="s">
        <v>7983</v>
      </c>
      <c r="E746" s="1" t="s">
        <v>7984</v>
      </c>
      <c r="F746" s="1"/>
      <c r="G746" s="1"/>
      <c r="H746" s="1" t="s">
        <v>7983</v>
      </c>
      <c r="I746" s="1" t="s">
        <v>7985</v>
      </c>
      <c r="J746" s="1" t="s">
        <v>7986</v>
      </c>
      <c r="K746" s="1"/>
      <c r="L746" s="1" t="s">
        <v>115</v>
      </c>
      <c r="M746" s="1"/>
      <c r="N746" s="3">
        <v>45045.484027777777</v>
      </c>
      <c r="O746" s="1" t="s">
        <v>95</v>
      </c>
      <c r="P746" s="1"/>
      <c r="Q746" s="1" t="s">
        <v>7987</v>
      </c>
      <c r="R746" s="1" t="s">
        <v>117</v>
      </c>
      <c r="S746" s="1" t="s">
        <v>117</v>
      </c>
      <c r="T746" s="1" t="s">
        <v>98</v>
      </c>
      <c r="U746" s="1" t="s">
        <v>1166</v>
      </c>
      <c r="V746" s="1" t="s">
        <v>7987</v>
      </c>
      <c r="W746" s="1"/>
      <c r="X746" s="1"/>
      <c r="Y746" s="1"/>
      <c r="Z746" s="1"/>
      <c r="AA746" s="1" t="s">
        <v>7988</v>
      </c>
      <c r="AB746" s="1" t="s">
        <v>101</v>
      </c>
      <c r="AC746" s="4">
        <v>43160</v>
      </c>
      <c r="AD746" s="1">
        <v>74.8</v>
      </c>
      <c r="AE746" s="1"/>
      <c r="AF746" s="1" t="s">
        <v>102</v>
      </c>
      <c r="AG746" s="1"/>
      <c r="AH746" s="1" t="s">
        <v>7988</v>
      </c>
      <c r="AI746" s="1" t="s">
        <v>101</v>
      </c>
      <c r="AJ746" s="4">
        <v>43891</v>
      </c>
      <c r="AK746" s="1">
        <v>76.5</v>
      </c>
      <c r="AL746" s="1"/>
      <c r="AM746" s="1" t="s">
        <v>102</v>
      </c>
      <c r="AN746" s="1" t="s">
        <v>104</v>
      </c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4">
        <v>45047</v>
      </c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 t="s">
        <v>7989</v>
      </c>
      <c r="BT746" s="1" t="s">
        <v>296</v>
      </c>
      <c r="BU746" s="4">
        <v>45065</v>
      </c>
      <c r="BV746" s="1">
        <v>65</v>
      </c>
      <c r="BW746" s="1" t="s">
        <v>107</v>
      </c>
      <c r="BX746" s="1">
        <v>0</v>
      </c>
      <c r="BY746" s="1">
        <v>0</v>
      </c>
      <c r="BZ746" s="1"/>
      <c r="CA746" s="1"/>
      <c r="CB746" s="1"/>
      <c r="CC746" s="1"/>
      <c r="CD746" s="1"/>
      <c r="CE746" s="1"/>
      <c r="CF746" s="1" t="s">
        <v>7990</v>
      </c>
      <c r="CG746" s="4">
        <v>45107</v>
      </c>
      <c r="CH746" s="4">
        <v>45128</v>
      </c>
      <c r="CI746" s="1"/>
      <c r="CJ746" s="1"/>
      <c r="CK746" s="1"/>
      <c r="CL746" s="1"/>
      <c r="CM746" s="1"/>
      <c r="CN746" s="1"/>
      <c r="CO746" s="1"/>
    </row>
    <row r="747" spans="1:93" ht="23.25" customHeight="1">
      <c r="A747" s="1">
        <v>799</v>
      </c>
      <c r="B747" s="1" t="s">
        <v>7991</v>
      </c>
      <c r="C747" s="1" t="s">
        <v>7992</v>
      </c>
      <c r="D747" s="1" t="s">
        <v>7993</v>
      </c>
      <c r="E747" s="1" t="s">
        <v>7994</v>
      </c>
      <c r="F747" s="1"/>
      <c r="G747" s="1"/>
      <c r="H747" s="1"/>
      <c r="I747" s="1" t="s">
        <v>7995</v>
      </c>
      <c r="J747" s="1" t="s">
        <v>7996</v>
      </c>
      <c r="K747" s="1"/>
      <c r="L747" s="1" t="s">
        <v>115</v>
      </c>
      <c r="M747" s="1"/>
      <c r="N747" s="3">
        <v>45045.495138888888</v>
      </c>
      <c r="O747" s="1" t="s">
        <v>95</v>
      </c>
      <c r="P747" s="1"/>
      <c r="Q747" s="1" t="s">
        <v>7997</v>
      </c>
      <c r="R747" s="1" t="s">
        <v>117</v>
      </c>
      <c r="S747" s="1" t="s">
        <v>851</v>
      </c>
      <c r="T747" s="1" t="s">
        <v>98</v>
      </c>
      <c r="U747" s="1" t="s">
        <v>1053</v>
      </c>
      <c r="V747" s="1" t="s">
        <v>7997</v>
      </c>
      <c r="W747" s="1"/>
      <c r="X747" s="1"/>
      <c r="Y747" s="1"/>
      <c r="Z747" s="1"/>
      <c r="AA747" s="1" t="s">
        <v>7998</v>
      </c>
      <c r="AB747" s="1" t="s">
        <v>101</v>
      </c>
      <c r="AC747" s="4">
        <v>43160</v>
      </c>
      <c r="AD747" s="1">
        <v>72.2</v>
      </c>
      <c r="AE747" s="1"/>
      <c r="AF747" s="1" t="s">
        <v>102</v>
      </c>
      <c r="AG747" s="1"/>
      <c r="AH747" s="1" t="s">
        <v>7999</v>
      </c>
      <c r="AI747" s="1" t="s">
        <v>101</v>
      </c>
      <c r="AJ747" s="4">
        <v>43891</v>
      </c>
      <c r="AK747" s="1">
        <v>80</v>
      </c>
      <c r="AL747" s="1"/>
      <c r="AM747" s="1" t="s">
        <v>102</v>
      </c>
      <c r="AN747" s="1" t="s">
        <v>104</v>
      </c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>
        <v>410858</v>
      </c>
      <c r="BH747" s="4">
        <v>45047</v>
      </c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 t="s">
        <v>778</v>
      </c>
      <c r="BT747" s="1" t="s">
        <v>8000</v>
      </c>
      <c r="BU747" s="4">
        <v>45049</v>
      </c>
      <c r="BV747" s="1">
        <v>79.53</v>
      </c>
      <c r="BW747" s="1" t="s">
        <v>107</v>
      </c>
      <c r="BX747" s="1" t="s">
        <v>175</v>
      </c>
      <c r="BY747" s="1" t="s">
        <v>175</v>
      </c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</row>
    <row r="748" spans="1:93" ht="23.25" customHeight="1">
      <c r="A748" s="1">
        <v>800</v>
      </c>
      <c r="B748" s="1" t="s">
        <v>8001</v>
      </c>
      <c r="C748" s="1" t="s">
        <v>8002</v>
      </c>
      <c r="D748" s="1" t="s">
        <v>8003</v>
      </c>
      <c r="E748" s="1" t="s">
        <v>8004</v>
      </c>
      <c r="F748" s="1"/>
      <c r="G748" s="1"/>
      <c r="H748" s="1"/>
      <c r="I748" s="1" t="s">
        <v>8005</v>
      </c>
      <c r="J748" s="1" t="s">
        <v>8006</v>
      </c>
      <c r="K748" s="1"/>
      <c r="L748" s="1" t="s">
        <v>115</v>
      </c>
      <c r="M748" s="1"/>
      <c r="N748" s="3">
        <v>45045.629166666666</v>
      </c>
      <c r="O748" s="1" t="s">
        <v>145</v>
      </c>
      <c r="P748" s="1"/>
      <c r="Q748" s="1" t="s">
        <v>8007</v>
      </c>
      <c r="R748" s="1" t="s">
        <v>117</v>
      </c>
      <c r="S748" s="1" t="s">
        <v>842</v>
      </c>
      <c r="T748" s="1" t="s">
        <v>98</v>
      </c>
      <c r="U748" s="1" t="s">
        <v>1034</v>
      </c>
      <c r="V748" s="1" t="s">
        <v>8007</v>
      </c>
      <c r="W748" s="1"/>
      <c r="X748" s="1"/>
      <c r="Y748" s="1"/>
      <c r="Z748" s="1"/>
      <c r="AA748" s="1" t="s">
        <v>8008</v>
      </c>
      <c r="AB748" s="1" t="s">
        <v>120</v>
      </c>
      <c r="AC748" s="4">
        <v>43191</v>
      </c>
      <c r="AD748" s="1">
        <v>55</v>
      </c>
      <c r="AE748" s="1"/>
      <c r="AF748" s="1" t="s">
        <v>102</v>
      </c>
      <c r="AG748" s="1"/>
      <c r="AH748" s="1" t="s">
        <v>8008</v>
      </c>
      <c r="AI748" s="1" t="s">
        <v>101</v>
      </c>
      <c r="AJ748" s="4">
        <v>43922</v>
      </c>
      <c r="AK748" s="1">
        <v>72</v>
      </c>
      <c r="AL748" s="1"/>
      <c r="AM748" s="1" t="s">
        <v>102</v>
      </c>
      <c r="AN748" s="1" t="s">
        <v>104</v>
      </c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3">
        <v>44986</v>
      </c>
      <c r="BP748" s="1">
        <v>11</v>
      </c>
      <c r="BQ748" s="1">
        <v>58.87</v>
      </c>
      <c r="BR748" s="1">
        <v>11161049</v>
      </c>
      <c r="BS748" s="1" t="s">
        <v>565</v>
      </c>
      <c r="BT748" s="1" t="s">
        <v>8009</v>
      </c>
      <c r="BU748" s="4">
        <v>45048</v>
      </c>
      <c r="BV748" s="1">
        <v>68</v>
      </c>
      <c r="BW748" s="1" t="s">
        <v>137</v>
      </c>
      <c r="BX748" s="1">
        <v>0</v>
      </c>
      <c r="BY748" s="1">
        <v>0</v>
      </c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</row>
    <row r="749" spans="1:93" ht="23.25" customHeight="1">
      <c r="A749" s="1">
        <v>801</v>
      </c>
      <c r="B749" s="1" t="s">
        <v>8010</v>
      </c>
      <c r="C749" s="1" t="s">
        <v>459</v>
      </c>
      <c r="D749" s="1" t="s">
        <v>8011</v>
      </c>
      <c r="E749" s="1" t="s">
        <v>8012</v>
      </c>
      <c r="F749" s="1"/>
      <c r="G749" s="1"/>
      <c r="H749" s="1" t="s">
        <v>8013</v>
      </c>
      <c r="I749" s="1" t="s">
        <v>8014</v>
      </c>
      <c r="J749" s="1" t="s">
        <v>8015</v>
      </c>
      <c r="K749" s="1"/>
      <c r="L749" s="1" t="s">
        <v>115</v>
      </c>
      <c r="M749" s="1"/>
      <c r="N749" s="3">
        <v>45045.640972222223</v>
      </c>
      <c r="O749" s="1" t="s">
        <v>145</v>
      </c>
      <c r="P749" s="1"/>
      <c r="Q749" s="1" t="s">
        <v>8016</v>
      </c>
      <c r="R749" s="1" t="s">
        <v>97</v>
      </c>
      <c r="S749" s="1" t="s">
        <v>8017</v>
      </c>
      <c r="T749" s="1" t="s">
        <v>98</v>
      </c>
      <c r="U749" s="1" t="s">
        <v>1067</v>
      </c>
      <c r="V749" s="1" t="s">
        <v>8016</v>
      </c>
      <c r="W749" s="1"/>
      <c r="X749" s="1"/>
      <c r="Y749" s="1"/>
      <c r="Z749" s="1"/>
      <c r="AA749" s="1" t="s">
        <v>8018</v>
      </c>
      <c r="AB749" s="1" t="s">
        <v>120</v>
      </c>
      <c r="AC749" s="4">
        <v>43282</v>
      </c>
      <c r="AD749" s="1">
        <v>82.6</v>
      </c>
      <c r="AE749" s="1"/>
      <c r="AF749" s="1" t="s">
        <v>102</v>
      </c>
      <c r="AG749" s="1"/>
      <c r="AH749" s="1" t="s">
        <v>8019</v>
      </c>
      <c r="AI749" s="1" t="s">
        <v>120</v>
      </c>
      <c r="AJ749" s="4">
        <v>44013</v>
      </c>
      <c r="AK749" s="1">
        <v>77.599999999999994</v>
      </c>
      <c r="AL749" s="1"/>
      <c r="AM749" s="1" t="s">
        <v>102</v>
      </c>
      <c r="AN749" s="1" t="s">
        <v>104</v>
      </c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3">
        <v>44958.3125</v>
      </c>
      <c r="BP749" s="1">
        <v>29.33</v>
      </c>
      <c r="BQ749" s="1">
        <v>92.19</v>
      </c>
      <c r="BR749" s="1">
        <v>11221376</v>
      </c>
      <c r="BS749" s="1" t="s">
        <v>1202</v>
      </c>
      <c r="BT749" s="1" t="s">
        <v>8020</v>
      </c>
      <c r="BU749" s="4">
        <v>45078</v>
      </c>
      <c r="BV749" s="1">
        <v>8.1999999999999993</v>
      </c>
      <c r="BW749" s="1" t="s">
        <v>107</v>
      </c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 t="s">
        <v>8213</v>
      </c>
      <c r="CO749" s="1" t="s">
        <v>2374</v>
      </c>
    </row>
    <row r="750" spans="1:93" ht="23.25" customHeight="1">
      <c r="A750" s="1">
        <v>803</v>
      </c>
      <c r="B750" s="1" t="s">
        <v>8021</v>
      </c>
      <c r="C750" s="1" t="s">
        <v>8022</v>
      </c>
      <c r="D750" s="1" t="s">
        <v>8023</v>
      </c>
      <c r="E750" s="1" t="s">
        <v>8024</v>
      </c>
      <c r="F750" s="1"/>
      <c r="G750" s="1"/>
      <c r="H750" s="1"/>
      <c r="I750" s="1" t="s">
        <v>8025</v>
      </c>
      <c r="J750" s="1" t="s">
        <v>8026</v>
      </c>
      <c r="K750" s="1"/>
      <c r="L750" s="1" t="s">
        <v>226</v>
      </c>
      <c r="M750" s="1"/>
      <c r="N750" s="3">
        <v>45045.713194444441</v>
      </c>
      <c r="O750" s="1" t="s">
        <v>145</v>
      </c>
      <c r="P750" s="1"/>
      <c r="Q750" s="1" t="s">
        <v>8027</v>
      </c>
      <c r="R750" s="1" t="s">
        <v>117</v>
      </c>
      <c r="S750" s="1" t="s">
        <v>851</v>
      </c>
      <c r="T750" s="1" t="s">
        <v>98</v>
      </c>
      <c r="U750" s="1" t="s">
        <v>2123</v>
      </c>
      <c r="V750" s="1" t="s">
        <v>8027</v>
      </c>
      <c r="W750" s="1"/>
      <c r="X750" s="1"/>
      <c r="Y750" s="1"/>
      <c r="Z750" s="1"/>
      <c r="AA750" s="1" t="s">
        <v>8028</v>
      </c>
      <c r="AB750" s="1" t="s">
        <v>101</v>
      </c>
      <c r="AC750" s="4">
        <v>43160</v>
      </c>
      <c r="AD750" s="1">
        <v>64.599999999999994</v>
      </c>
      <c r="AE750" s="1"/>
      <c r="AF750" s="1" t="s">
        <v>102</v>
      </c>
      <c r="AG750" s="1"/>
      <c r="AH750" s="1" t="s">
        <v>8028</v>
      </c>
      <c r="AI750" s="1" t="s">
        <v>101</v>
      </c>
      <c r="AJ750" s="4">
        <v>43891</v>
      </c>
      <c r="AK750" s="1">
        <v>58.5</v>
      </c>
      <c r="AL750" s="1"/>
      <c r="AM750" s="1" t="s">
        <v>102</v>
      </c>
      <c r="AN750" s="1" t="s">
        <v>104</v>
      </c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3">
        <v>44986</v>
      </c>
      <c r="BP750" s="1">
        <v>5.67</v>
      </c>
      <c r="BQ750" s="1">
        <v>28.69</v>
      </c>
      <c r="BR750" s="1">
        <v>22131290</v>
      </c>
      <c r="BS750" s="1" t="s">
        <v>4024</v>
      </c>
      <c r="BT750" s="1" t="s">
        <v>7691</v>
      </c>
      <c r="BU750" s="4">
        <v>45051</v>
      </c>
      <c r="BV750" s="1">
        <v>75</v>
      </c>
      <c r="BW750" s="1" t="s">
        <v>1015</v>
      </c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</row>
    <row r="751" spans="1:93" ht="23.25" customHeight="1">
      <c r="A751" s="1">
        <v>802</v>
      </c>
      <c r="B751" s="1" t="s">
        <v>8029</v>
      </c>
      <c r="C751" s="1" t="s">
        <v>8030</v>
      </c>
      <c r="D751" s="1" t="s">
        <v>8031</v>
      </c>
      <c r="E751" s="1" t="s">
        <v>8032</v>
      </c>
      <c r="F751" s="1"/>
      <c r="G751" s="1"/>
      <c r="H751" s="1"/>
      <c r="I751" s="1" t="s">
        <v>8033</v>
      </c>
      <c r="J751" s="1" t="s">
        <v>8034</v>
      </c>
      <c r="K751" s="1"/>
      <c r="L751" s="1" t="s">
        <v>115</v>
      </c>
      <c r="M751" s="1"/>
      <c r="N751" s="3">
        <v>45045.739583333336</v>
      </c>
      <c r="O751" s="1" t="s">
        <v>95</v>
      </c>
      <c r="P751" s="1"/>
      <c r="Q751" s="1" t="s">
        <v>8035</v>
      </c>
      <c r="R751" s="1" t="s">
        <v>117</v>
      </c>
      <c r="S751" s="1" t="s">
        <v>842</v>
      </c>
      <c r="T751" s="1" t="s">
        <v>98</v>
      </c>
      <c r="U751" s="1" t="s">
        <v>1067</v>
      </c>
      <c r="V751" s="1" t="s">
        <v>8035</v>
      </c>
      <c r="W751" s="1"/>
      <c r="X751" s="1"/>
      <c r="Y751" s="1"/>
      <c r="Z751" s="1"/>
      <c r="AA751" s="1" t="s">
        <v>2694</v>
      </c>
      <c r="AB751" s="1" t="s">
        <v>101</v>
      </c>
      <c r="AC751" s="4">
        <v>39508</v>
      </c>
      <c r="AD751" s="1">
        <v>95</v>
      </c>
      <c r="AE751" s="1"/>
      <c r="AF751" s="1" t="s">
        <v>102</v>
      </c>
      <c r="AG751" s="1"/>
      <c r="AH751" s="1" t="s">
        <v>2694</v>
      </c>
      <c r="AI751" s="1" t="s">
        <v>101</v>
      </c>
      <c r="AJ751" s="4">
        <v>43891</v>
      </c>
      <c r="AK751" s="1">
        <v>93</v>
      </c>
      <c r="AL751" s="1"/>
      <c r="AM751" s="1" t="s">
        <v>102</v>
      </c>
      <c r="AN751" s="1" t="s">
        <v>104</v>
      </c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3">
        <v>44958.770833333336</v>
      </c>
      <c r="BP751" s="1">
        <v>29.33</v>
      </c>
      <c r="BQ751" s="1">
        <v>92.19</v>
      </c>
      <c r="BR751" s="1">
        <v>21131338</v>
      </c>
      <c r="BS751" s="1" t="s">
        <v>8036</v>
      </c>
      <c r="BT751" s="1" t="s">
        <v>8037</v>
      </c>
      <c r="BU751" s="4">
        <v>45046</v>
      </c>
      <c r="BV751" s="1">
        <v>85</v>
      </c>
      <c r="BW751" s="1" t="s">
        <v>107</v>
      </c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</row>
    <row r="752" spans="1:93" ht="23.25" customHeight="1">
      <c r="A752" s="1">
        <v>804</v>
      </c>
      <c r="B752" s="1" t="s">
        <v>8038</v>
      </c>
      <c r="C752" s="1" t="s">
        <v>8039</v>
      </c>
      <c r="D752" s="1" t="s">
        <v>8040</v>
      </c>
      <c r="E752" s="1" t="s">
        <v>8041</v>
      </c>
      <c r="F752" s="1"/>
      <c r="G752" s="1"/>
      <c r="H752" s="1" t="s">
        <v>8042</v>
      </c>
      <c r="I752" s="1" t="s">
        <v>8043</v>
      </c>
      <c r="J752" s="1" t="s">
        <v>8044</v>
      </c>
      <c r="K752" s="1"/>
      <c r="L752" s="1" t="s">
        <v>194</v>
      </c>
      <c r="M752" s="1"/>
      <c r="N752" s="3">
        <v>45045.820138888892</v>
      </c>
      <c r="O752" s="1" t="s">
        <v>95</v>
      </c>
      <c r="P752" s="1"/>
      <c r="Q752" s="1" t="s">
        <v>8045</v>
      </c>
      <c r="R752" s="1" t="s">
        <v>117</v>
      </c>
      <c r="S752" s="1" t="s">
        <v>840</v>
      </c>
      <c r="T752" s="1" t="s">
        <v>98</v>
      </c>
      <c r="U752" s="1" t="s">
        <v>2949</v>
      </c>
      <c r="V752" s="1" t="s">
        <v>8045</v>
      </c>
      <c r="W752" s="1"/>
      <c r="X752" s="1"/>
      <c r="Y752" s="1"/>
      <c r="Z752" s="1"/>
      <c r="AA752" s="1" t="s">
        <v>8046</v>
      </c>
      <c r="AB752" s="1" t="s">
        <v>101</v>
      </c>
      <c r="AC752" s="4">
        <v>43191</v>
      </c>
      <c r="AD752" s="1">
        <v>79.2</v>
      </c>
      <c r="AE752" s="1"/>
      <c r="AF752" s="1" t="s">
        <v>102</v>
      </c>
      <c r="AG752" s="1"/>
      <c r="AH752" s="1" t="s">
        <v>8047</v>
      </c>
      <c r="AI752" s="1" t="s">
        <v>101</v>
      </c>
      <c r="AJ752" s="4">
        <v>43891</v>
      </c>
      <c r="AK752" s="1">
        <v>81.5</v>
      </c>
      <c r="AL752" s="1"/>
      <c r="AM752" s="1" t="s">
        <v>102</v>
      </c>
      <c r="AN752" s="1" t="s">
        <v>104</v>
      </c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4">
        <v>45047</v>
      </c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 t="s">
        <v>264</v>
      </c>
      <c r="BT752" s="1" t="s">
        <v>4092</v>
      </c>
      <c r="BU752" s="4">
        <v>45043</v>
      </c>
      <c r="BV752" s="1">
        <v>80</v>
      </c>
      <c r="BW752" s="1" t="s">
        <v>107</v>
      </c>
      <c r="BX752" s="1">
        <v>0</v>
      </c>
      <c r="BY752" s="1">
        <v>0</v>
      </c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</row>
    <row r="753" spans="1:93" ht="23.25" customHeight="1">
      <c r="A753" s="1">
        <v>805</v>
      </c>
      <c r="B753" s="1" t="s">
        <v>3252</v>
      </c>
      <c r="C753" s="1" t="s">
        <v>8048</v>
      </c>
      <c r="D753" s="1" t="s">
        <v>8049</v>
      </c>
      <c r="E753" s="1" t="s">
        <v>8050</v>
      </c>
      <c r="F753" s="1"/>
      <c r="G753" s="1"/>
      <c r="H753" s="1" t="s">
        <v>8051</v>
      </c>
      <c r="I753" s="1" t="s">
        <v>8052</v>
      </c>
      <c r="J753" s="1" t="s">
        <v>8053</v>
      </c>
      <c r="K753" s="1"/>
      <c r="L753" s="1" t="s">
        <v>194</v>
      </c>
      <c r="M753" s="1" t="s">
        <v>97</v>
      </c>
      <c r="N753" s="3">
        <v>45045.875694444447</v>
      </c>
      <c r="O753" s="1" t="s">
        <v>95</v>
      </c>
      <c r="P753" s="1"/>
      <c r="Q753" s="1" t="s">
        <v>8054</v>
      </c>
      <c r="R753" s="1" t="s">
        <v>97</v>
      </c>
      <c r="S753" s="1" t="s">
        <v>97</v>
      </c>
      <c r="T753" s="1" t="s">
        <v>118</v>
      </c>
      <c r="U753" s="1" t="s">
        <v>1067</v>
      </c>
      <c r="V753" s="1" t="s">
        <v>8055</v>
      </c>
      <c r="W753" s="1"/>
      <c r="X753" s="1"/>
      <c r="Y753" s="1"/>
      <c r="Z753" s="1"/>
      <c r="AA753" s="1" t="s">
        <v>8056</v>
      </c>
      <c r="AB753" s="1" t="s">
        <v>120</v>
      </c>
      <c r="AC753" s="4">
        <v>43221</v>
      </c>
      <c r="AD753" s="1">
        <v>85.6</v>
      </c>
      <c r="AE753" s="1"/>
      <c r="AF753" s="1" t="s">
        <v>102</v>
      </c>
      <c r="AG753" s="1"/>
      <c r="AH753" s="1" t="s">
        <v>8056</v>
      </c>
      <c r="AI753" s="1" t="s">
        <v>120</v>
      </c>
      <c r="AJ753" s="4">
        <v>44013</v>
      </c>
      <c r="AK753" s="1">
        <v>84.4</v>
      </c>
      <c r="AL753" s="1"/>
      <c r="AM753" s="1" t="s">
        <v>102</v>
      </c>
      <c r="AN753" s="1" t="s">
        <v>104</v>
      </c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3">
        <v>44986</v>
      </c>
      <c r="BP753" s="1">
        <v>42.67</v>
      </c>
      <c r="BQ753" s="1">
        <v>99.09</v>
      </c>
      <c r="BR753" s="1">
        <v>11131536</v>
      </c>
      <c r="BS753" s="1" t="s">
        <v>1141</v>
      </c>
      <c r="BT753" s="1" t="s">
        <v>8057</v>
      </c>
      <c r="BU753" s="4">
        <v>45077</v>
      </c>
      <c r="BV753" s="1">
        <v>78</v>
      </c>
      <c r="BW753" s="1" t="s">
        <v>107</v>
      </c>
      <c r="BX753" s="1"/>
      <c r="BY753" s="1"/>
      <c r="BZ753" s="1"/>
      <c r="CA753" s="1"/>
      <c r="CB753" s="1"/>
      <c r="CC753" s="1"/>
      <c r="CD753" s="1"/>
      <c r="CE753" s="1"/>
      <c r="CF753" s="1" t="s">
        <v>8058</v>
      </c>
      <c r="CG753" s="4">
        <v>45280</v>
      </c>
      <c r="CH753" s="4">
        <v>44925</v>
      </c>
      <c r="CI753" s="1"/>
      <c r="CJ753" s="1"/>
      <c r="CK753" s="1"/>
      <c r="CL753" s="1"/>
      <c r="CM753" s="1"/>
      <c r="CN753" s="1"/>
      <c r="CO753" s="1"/>
    </row>
    <row r="754" spans="1:93" ht="23.25" customHeight="1">
      <c r="A754" s="1">
        <v>806</v>
      </c>
      <c r="B754" s="1" t="s">
        <v>8059</v>
      </c>
      <c r="C754" s="1" t="s">
        <v>2736</v>
      </c>
      <c r="D754" s="1" t="s">
        <v>8060</v>
      </c>
      <c r="E754" s="1" t="s">
        <v>8061</v>
      </c>
      <c r="F754" s="1"/>
      <c r="G754" s="1"/>
      <c r="H754" s="1"/>
      <c r="I754" s="1" t="s">
        <v>8062</v>
      </c>
      <c r="J754" s="1" t="s">
        <v>8063</v>
      </c>
      <c r="K754" s="1"/>
      <c r="L754" s="1" t="s">
        <v>115</v>
      </c>
      <c r="M754" s="1"/>
      <c r="N754" s="3">
        <v>45046.398611111108</v>
      </c>
      <c r="O754" s="1" t="s">
        <v>95</v>
      </c>
      <c r="P754" s="1"/>
      <c r="Q754" s="1" t="s">
        <v>8064</v>
      </c>
      <c r="R754" s="1" t="s">
        <v>117</v>
      </c>
      <c r="S754" s="1" t="s">
        <v>845</v>
      </c>
      <c r="T754" s="1" t="s">
        <v>118</v>
      </c>
      <c r="U754" s="1" t="s">
        <v>1576</v>
      </c>
      <c r="V754" s="1" t="s">
        <v>8064</v>
      </c>
      <c r="W754" s="1">
        <v>22089132</v>
      </c>
      <c r="X754" s="4">
        <v>44866</v>
      </c>
      <c r="Y754" s="1">
        <v>69.37</v>
      </c>
      <c r="Z754" s="1">
        <v>69</v>
      </c>
      <c r="AA754" s="1" t="s">
        <v>8065</v>
      </c>
      <c r="AB754" s="1" t="s">
        <v>101</v>
      </c>
      <c r="AC754" s="4">
        <v>41699</v>
      </c>
      <c r="AD754" s="1">
        <v>98.2</v>
      </c>
      <c r="AE754" s="1"/>
      <c r="AF754" s="1" t="s">
        <v>102</v>
      </c>
      <c r="AG754" s="1"/>
      <c r="AH754" s="1" t="s">
        <v>8065</v>
      </c>
      <c r="AI754" s="1" t="s">
        <v>101</v>
      </c>
      <c r="AJ754" s="4">
        <v>42430</v>
      </c>
      <c r="AK754" s="1">
        <v>89.33</v>
      </c>
      <c r="AL754" s="1"/>
      <c r="AM754" s="1" t="s">
        <v>102</v>
      </c>
      <c r="AN754" s="1" t="s">
        <v>104</v>
      </c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 t="s">
        <v>2446</v>
      </c>
      <c r="BT754" s="1" t="s">
        <v>8066</v>
      </c>
      <c r="BU754" s="4">
        <v>43951</v>
      </c>
      <c r="BV754" s="1">
        <v>8.35</v>
      </c>
      <c r="BW754" s="1" t="s">
        <v>483</v>
      </c>
      <c r="BX754" s="1">
        <v>0</v>
      </c>
      <c r="BY754" s="1">
        <v>0</v>
      </c>
      <c r="BZ754" s="1"/>
      <c r="CA754" s="1"/>
      <c r="CB754" s="1"/>
      <c r="CC754" s="1"/>
      <c r="CD754" s="1"/>
      <c r="CE754" s="1"/>
      <c r="CF754" s="1" t="s">
        <v>520</v>
      </c>
      <c r="CG754" s="4">
        <v>44223</v>
      </c>
      <c r="CH754" s="4">
        <v>45046</v>
      </c>
      <c r="CI754" s="1"/>
      <c r="CJ754" s="1"/>
      <c r="CK754" s="1"/>
      <c r="CL754" s="1"/>
      <c r="CM754" s="1"/>
      <c r="CN754" s="1"/>
      <c r="CO754" s="1"/>
    </row>
    <row r="755" spans="1:93" ht="23.25" customHeight="1">
      <c r="A755" s="1">
        <v>807</v>
      </c>
      <c r="B755" s="1" t="s">
        <v>8067</v>
      </c>
      <c r="C755" s="1" t="s">
        <v>1676</v>
      </c>
      <c r="D755" s="1" t="s">
        <v>8068</v>
      </c>
      <c r="E755" s="1" t="s">
        <v>8069</v>
      </c>
      <c r="F755" s="1"/>
      <c r="G755" s="1"/>
      <c r="H755" s="1" t="s">
        <v>8070</v>
      </c>
      <c r="I755" s="1" t="s">
        <v>8071</v>
      </c>
      <c r="J755" s="1" t="s">
        <v>8072</v>
      </c>
      <c r="K755" s="1"/>
      <c r="L755" s="1" t="s">
        <v>1370</v>
      </c>
      <c r="M755" s="1"/>
      <c r="N755" s="3">
        <v>45046.565972222219</v>
      </c>
      <c r="O755" s="1" t="s">
        <v>145</v>
      </c>
      <c r="P755" s="1"/>
      <c r="Q755" s="1" t="s">
        <v>8073</v>
      </c>
      <c r="R755" s="1" t="s">
        <v>117</v>
      </c>
      <c r="S755" s="1" t="s">
        <v>117</v>
      </c>
      <c r="T755" s="1" t="s">
        <v>118</v>
      </c>
      <c r="U755" s="1" t="s">
        <v>1067</v>
      </c>
      <c r="V755" s="1" t="s">
        <v>8073</v>
      </c>
      <c r="W755" s="1"/>
      <c r="X755" s="1"/>
      <c r="Y755" s="1"/>
      <c r="Z755" s="1"/>
      <c r="AA755" s="1" t="s">
        <v>2536</v>
      </c>
      <c r="AB755" s="1" t="s">
        <v>120</v>
      </c>
      <c r="AC755" s="4">
        <v>43221</v>
      </c>
      <c r="AD755" s="1">
        <v>64</v>
      </c>
      <c r="AE755" s="1"/>
      <c r="AF755" s="1" t="s">
        <v>102</v>
      </c>
      <c r="AG755" s="1"/>
      <c r="AH755" s="1" t="s">
        <v>2536</v>
      </c>
      <c r="AI755" s="1" t="s">
        <v>120</v>
      </c>
      <c r="AJ755" s="4">
        <v>44013</v>
      </c>
      <c r="AK755" s="1">
        <v>76</v>
      </c>
      <c r="AL755" s="1"/>
      <c r="AM755" s="1" t="s">
        <v>102</v>
      </c>
      <c r="AN755" s="1" t="s">
        <v>104</v>
      </c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>
        <v>312990</v>
      </c>
      <c r="AZ755" s="4">
        <v>44896</v>
      </c>
      <c r="BA755" s="1">
        <v>384.5</v>
      </c>
      <c r="BB755" s="1">
        <v>9.6199999999999992</v>
      </c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 t="s">
        <v>8074</v>
      </c>
      <c r="BT755" s="1" t="s">
        <v>8075</v>
      </c>
      <c r="BU755" s="4">
        <v>45076</v>
      </c>
      <c r="BV755" s="1">
        <v>80</v>
      </c>
      <c r="BW755" s="1" t="s">
        <v>107</v>
      </c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</row>
    <row r="756" spans="1:93" ht="23.25" customHeight="1">
      <c r="A756" s="1">
        <v>808</v>
      </c>
      <c r="B756" s="1" t="s">
        <v>8076</v>
      </c>
      <c r="C756" s="1" t="s">
        <v>110</v>
      </c>
      <c r="D756" s="1" t="s">
        <v>8077</v>
      </c>
      <c r="E756" s="1" t="s">
        <v>8078</v>
      </c>
      <c r="F756" s="1"/>
      <c r="G756" s="1"/>
      <c r="H756" s="1"/>
      <c r="I756" s="1" t="s">
        <v>8079</v>
      </c>
      <c r="J756" s="1" t="s">
        <v>8080</v>
      </c>
      <c r="K756" s="1"/>
      <c r="L756" s="1" t="s">
        <v>115</v>
      </c>
      <c r="M756" s="1"/>
      <c r="N756" s="3">
        <v>45046.586111111108</v>
      </c>
      <c r="O756" s="1" t="s">
        <v>95</v>
      </c>
      <c r="P756" s="1"/>
      <c r="Q756" s="1" t="s">
        <v>8081</v>
      </c>
      <c r="R756" s="1" t="s">
        <v>97</v>
      </c>
      <c r="S756" s="1" t="s">
        <v>97</v>
      </c>
      <c r="T756" s="1" t="s">
        <v>118</v>
      </c>
      <c r="U756" s="1" t="s">
        <v>1067</v>
      </c>
      <c r="V756" s="1" t="s">
        <v>8081</v>
      </c>
      <c r="W756" s="1"/>
      <c r="X756" s="1"/>
      <c r="Y756" s="1"/>
      <c r="Z756" s="1"/>
      <c r="AA756" s="1" t="s">
        <v>8082</v>
      </c>
      <c r="AB756" s="1" t="s">
        <v>101</v>
      </c>
      <c r="AC756" s="4">
        <v>42430</v>
      </c>
      <c r="AD756" s="1">
        <v>80</v>
      </c>
      <c r="AE756" s="1"/>
      <c r="AF756" s="1" t="s">
        <v>102</v>
      </c>
      <c r="AG756" s="1"/>
      <c r="AH756" s="1" t="s">
        <v>8083</v>
      </c>
      <c r="AI756" s="1" t="s">
        <v>101</v>
      </c>
      <c r="AJ756" s="4">
        <v>43160</v>
      </c>
      <c r="AK756" s="1">
        <v>80</v>
      </c>
      <c r="AL756" s="1"/>
      <c r="AM756" s="1" t="s">
        <v>102</v>
      </c>
      <c r="AN756" s="1" t="s">
        <v>104</v>
      </c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 t="s">
        <v>409</v>
      </c>
      <c r="BT756" s="1" t="s">
        <v>1484</v>
      </c>
      <c r="BU756" s="4">
        <v>44316</v>
      </c>
      <c r="BV756" s="1">
        <v>69</v>
      </c>
      <c r="BW756" s="1" t="s">
        <v>107</v>
      </c>
      <c r="BX756" s="1"/>
      <c r="BY756" s="1"/>
      <c r="BZ756" s="1"/>
      <c r="CA756" s="1"/>
      <c r="CB756" s="1"/>
      <c r="CC756" s="1"/>
      <c r="CD756" s="1"/>
      <c r="CE756" s="1"/>
      <c r="CF756" s="1" t="s">
        <v>8084</v>
      </c>
      <c r="CG756" s="4">
        <v>44442</v>
      </c>
      <c r="CH756" s="4">
        <v>45046</v>
      </c>
      <c r="CI756" s="1"/>
      <c r="CJ756" s="1"/>
      <c r="CK756" s="1"/>
      <c r="CL756" s="1"/>
      <c r="CM756" s="1"/>
      <c r="CN756" s="1"/>
      <c r="CO756" s="1"/>
    </row>
    <row r="757" spans="1:93" ht="23.25" customHeight="1">
      <c r="A757" s="1">
        <v>809</v>
      </c>
      <c r="B757" s="1" t="s">
        <v>8085</v>
      </c>
      <c r="C757" s="1" t="s">
        <v>459</v>
      </c>
      <c r="D757" s="1" t="s">
        <v>8086</v>
      </c>
      <c r="E757" s="1" t="s">
        <v>8087</v>
      </c>
      <c r="F757" s="1"/>
      <c r="G757" s="1"/>
      <c r="H757" s="1" t="s">
        <v>8088</v>
      </c>
      <c r="I757" s="1" t="s">
        <v>8089</v>
      </c>
      <c r="J757" s="1" t="s">
        <v>8090</v>
      </c>
      <c r="K757" s="1"/>
      <c r="L757" s="1" t="s">
        <v>194</v>
      </c>
      <c r="M757" s="1"/>
      <c r="N757" s="3">
        <v>45046.72152777778</v>
      </c>
      <c r="O757" s="1" t="s">
        <v>145</v>
      </c>
      <c r="P757" s="1"/>
      <c r="Q757" s="1" t="s">
        <v>8091</v>
      </c>
      <c r="R757" s="1" t="s">
        <v>97</v>
      </c>
      <c r="S757" s="1" t="s">
        <v>356</v>
      </c>
      <c r="T757" s="1" t="s">
        <v>118</v>
      </c>
      <c r="U757" s="1" t="s">
        <v>1067</v>
      </c>
      <c r="V757" s="1" t="s">
        <v>8092</v>
      </c>
      <c r="W757" s="1"/>
      <c r="X757" s="1"/>
      <c r="Y757" s="1"/>
      <c r="Z757" s="1"/>
      <c r="AA757" s="1" t="s">
        <v>8093</v>
      </c>
      <c r="AB757" s="1" t="s">
        <v>120</v>
      </c>
      <c r="AC757" s="4">
        <v>42887</v>
      </c>
      <c r="AD757" s="1">
        <v>8.1999999999999993</v>
      </c>
      <c r="AE757" s="1"/>
      <c r="AF757" s="1" t="s">
        <v>102</v>
      </c>
      <c r="AG757" s="1"/>
      <c r="AH757" s="1" t="s">
        <v>8094</v>
      </c>
      <c r="AI757" s="1" t="s">
        <v>101</v>
      </c>
      <c r="AJ757" s="4">
        <v>43891</v>
      </c>
      <c r="AK757" s="1">
        <v>74.5</v>
      </c>
      <c r="AL757" s="1"/>
      <c r="AM757" s="1" t="s">
        <v>102</v>
      </c>
      <c r="AN757" s="1" t="s">
        <v>104</v>
      </c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3">
        <v>44958.770833333336</v>
      </c>
      <c r="BP757" s="1">
        <v>32</v>
      </c>
      <c r="BQ757" s="1">
        <v>94.67</v>
      </c>
      <c r="BR757" s="1">
        <v>12151489</v>
      </c>
      <c r="BS757" s="1" t="s">
        <v>335</v>
      </c>
      <c r="BT757" s="1" t="s">
        <v>753</v>
      </c>
      <c r="BU757" s="4">
        <v>45077</v>
      </c>
      <c r="BV757" s="1">
        <v>7.47</v>
      </c>
      <c r="BW757" s="1" t="s">
        <v>107</v>
      </c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 t="s">
        <v>8212</v>
      </c>
      <c r="CO757" s="1" t="s">
        <v>2374</v>
      </c>
    </row>
    <row r="758" spans="1:93" ht="23.25" customHeight="1">
      <c r="A758" s="1">
        <v>812</v>
      </c>
      <c r="B758" s="1" t="s">
        <v>8095</v>
      </c>
      <c r="C758" s="1" t="s">
        <v>8096</v>
      </c>
      <c r="D758" s="1" t="s">
        <v>8097</v>
      </c>
      <c r="E758" s="1" t="s">
        <v>8098</v>
      </c>
      <c r="F758" s="1"/>
      <c r="G758" s="1"/>
      <c r="H758" s="1" t="s">
        <v>8099</v>
      </c>
      <c r="I758" s="1" t="s">
        <v>8100</v>
      </c>
      <c r="J758" s="1" t="s">
        <v>8101</v>
      </c>
      <c r="K758" s="1"/>
      <c r="L758" s="1" t="s">
        <v>194</v>
      </c>
      <c r="M758" s="1"/>
      <c r="N758" s="3">
        <v>45046.811111111114</v>
      </c>
      <c r="O758" s="1" t="s">
        <v>95</v>
      </c>
      <c r="P758" s="1"/>
      <c r="Q758" s="1" t="s">
        <v>8102</v>
      </c>
      <c r="R758" s="1" t="s">
        <v>117</v>
      </c>
      <c r="S758" s="1" t="s">
        <v>117</v>
      </c>
      <c r="T758" s="1" t="s">
        <v>98</v>
      </c>
      <c r="U758" s="1" t="s">
        <v>2123</v>
      </c>
      <c r="V758" s="1" t="s">
        <v>8102</v>
      </c>
      <c r="W758" s="1"/>
      <c r="X758" s="1"/>
      <c r="Y758" s="1"/>
      <c r="Z758" s="1"/>
      <c r="AA758" s="1" t="s">
        <v>8103</v>
      </c>
      <c r="AB758" s="1" t="s">
        <v>101</v>
      </c>
      <c r="AC758" s="4">
        <v>43160</v>
      </c>
      <c r="AD758" s="1">
        <v>84.4</v>
      </c>
      <c r="AE758" s="1"/>
      <c r="AF758" s="1" t="s">
        <v>102</v>
      </c>
      <c r="AG758" s="1"/>
      <c r="AH758" s="1" t="s">
        <v>8103</v>
      </c>
      <c r="AI758" s="1" t="s">
        <v>101</v>
      </c>
      <c r="AJ758" s="4">
        <v>44621</v>
      </c>
      <c r="AK758" s="1">
        <v>74</v>
      </c>
      <c r="AL758" s="1"/>
      <c r="AM758" s="1" t="s">
        <v>102</v>
      </c>
      <c r="AN758" s="1" t="s">
        <v>104</v>
      </c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3">
        <v>44986</v>
      </c>
      <c r="BP758" s="1" t="s">
        <v>8104</v>
      </c>
      <c r="BQ758" s="1">
        <v>4.32</v>
      </c>
      <c r="BR758" s="1">
        <v>17141145</v>
      </c>
      <c r="BS758" s="1" t="s">
        <v>6410</v>
      </c>
      <c r="BT758" s="1" t="s">
        <v>8105</v>
      </c>
      <c r="BU758" s="4">
        <v>44949</v>
      </c>
      <c r="BV758" s="1">
        <v>78</v>
      </c>
      <c r="BW758" s="1" t="s">
        <v>107</v>
      </c>
      <c r="BX758" s="1" t="s">
        <v>123</v>
      </c>
      <c r="BY758" s="1" t="s">
        <v>123</v>
      </c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</row>
    <row r="759" spans="1:93" ht="23.25" customHeight="1">
      <c r="A759" s="1">
        <v>811</v>
      </c>
      <c r="B759" s="1" t="s">
        <v>8106</v>
      </c>
      <c r="C759" s="1" t="s">
        <v>8107</v>
      </c>
      <c r="D759" s="1" t="s">
        <v>8108</v>
      </c>
      <c r="E759" s="1" t="s">
        <v>8109</v>
      </c>
      <c r="F759" s="1"/>
      <c r="G759" s="1"/>
      <c r="H759" s="1" t="s">
        <v>8110</v>
      </c>
      <c r="I759" s="1" t="s">
        <v>8111</v>
      </c>
      <c r="J759" s="1" t="s">
        <v>8112</v>
      </c>
      <c r="K759" s="1"/>
      <c r="L759" s="1" t="s">
        <v>115</v>
      </c>
      <c r="M759" s="1"/>
      <c r="N759" s="3">
        <v>45046.813194444447</v>
      </c>
      <c r="O759" s="1" t="s">
        <v>95</v>
      </c>
      <c r="P759" s="1"/>
      <c r="Q759" s="1" t="s">
        <v>8113</v>
      </c>
      <c r="R759" s="1" t="s">
        <v>117</v>
      </c>
      <c r="S759" s="1" t="s">
        <v>117</v>
      </c>
      <c r="T759" s="1" t="s">
        <v>118</v>
      </c>
      <c r="U759" s="1" t="s">
        <v>1053</v>
      </c>
      <c r="V759" s="1" t="s">
        <v>8113</v>
      </c>
      <c r="W759" s="1"/>
      <c r="X759" s="1"/>
      <c r="Y759" s="1"/>
      <c r="Z759" s="1"/>
      <c r="AA759" s="1" t="s">
        <v>8114</v>
      </c>
      <c r="AB759" s="1" t="s">
        <v>101</v>
      </c>
      <c r="AC759" s="4">
        <v>43160</v>
      </c>
      <c r="AD759" s="1">
        <v>88</v>
      </c>
      <c r="AE759" s="1"/>
      <c r="AF759" s="1" t="s">
        <v>102</v>
      </c>
      <c r="AG759" s="1"/>
      <c r="AH759" s="1" t="s">
        <v>8115</v>
      </c>
      <c r="AI759" s="1" t="s">
        <v>101</v>
      </c>
      <c r="AJ759" s="4">
        <v>43891</v>
      </c>
      <c r="AK759" s="1">
        <v>70</v>
      </c>
      <c r="AL759" s="1"/>
      <c r="AM759" s="1" t="s">
        <v>102</v>
      </c>
      <c r="AN759" s="1" t="s">
        <v>104</v>
      </c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>
        <v>200859</v>
      </c>
      <c r="AZ759" s="1"/>
      <c r="BA759" s="1">
        <v>451</v>
      </c>
      <c r="BB759" s="1">
        <v>451</v>
      </c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3">
        <v>44986</v>
      </c>
      <c r="BP759" s="1">
        <v>58</v>
      </c>
      <c r="BQ759" s="1">
        <v>58</v>
      </c>
      <c r="BR759" s="1">
        <v>17121350</v>
      </c>
      <c r="BS759" s="1" t="s">
        <v>420</v>
      </c>
      <c r="BT759" s="1" t="s">
        <v>296</v>
      </c>
      <c r="BU759" s="4">
        <v>45070</v>
      </c>
      <c r="BV759" s="1">
        <v>70</v>
      </c>
      <c r="BW759" s="1" t="s">
        <v>107</v>
      </c>
      <c r="BX759" s="1"/>
      <c r="BY759" s="1"/>
      <c r="BZ759" s="1"/>
      <c r="CA759" s="1"/>
      <c r="CB759" s="1"/>
      <c r="CC759" s="1"/>
      <c r="CD759" s="1"/>
      <c r="CE759" s="1"/>
      <c r="CF759" s="1" t="s">
        <v>8116</v>
      </c>
      <c r="CG759" s="4">
        <v>44720</v>
      </c>
      <c r="CH759" s="4">
        <v>44750</v>
      </c>
      <c r="CI759" s="1"/>
      <c r="CJ759" s="1"/>
      <c r="CK759" s="1"/>
      <c r="CL759" s="1"/>
      <c r="CM759" s="1"/>
      <c r="CN759" s="1"/>
      <c r="CO759" s="1"/>
    </row>
    <row r="760" spans="1:93" ht="23.25" customHeight="1">
      <c r="A760" s="1">
        <v>810</v>
      </c>
      <c r="B760" s="1" t="s">
        <v>8117</v>
      </c>
      <c r="C760" s="1" t="s">
        <v>8118</v>
      </c>
      <c r="D760" s="1" t="s">
        <v>8119</v>
      </c>
      <c r="E760" s="1" t="s">
        <v>8120</v>
      </c>
      <c r="F760" s="1"/>
      <c r="G760" s="1"/>
      <c r="H760" s="1"/>
      <c r="I760" s="1" t="s">
        <v>8121</v>
      </c>
      <c r="J760" s="1" t="s">
        <v>8122</v>
      </c>
      <c r="K760" s="1"/>
      <c r="L760" s="1" t="s">
        <v>1370</v>
      </c>
      <c r="M760" s="1"/>
      <c r="N760" s="3">
        <v>45046.81527777778</v>
      </c>
      <c r="O760" s="1" t="s">
        <v>145</v>
      </c>
      <c r="P760" s="1"/>
      <c r="Q760" s="1" t="s">
        <v>8123</v>
      </c>
      <c r="R760" s="1" t="s">
        <v>117</v>
      </c>
      <c r="S760" s="1" t="s">
        <v>8124</v>
      </c>
      <c r="T760" s="1" t="s">
        <v>118</v>
      </c>
      <c r="U760" s="1" t="s">
        <v>1067</v>
      </c>
      <c r="V760" s="1" t="s">
        <v>8123</v>
      </c>
      <c r="W760" s="1"/>
      <c r="X760" s="1"/>
      <c r="Y760" s="1"/>
      <c r="Z760" s="1"/>
      <c r="AA760" s="1" t="s">
        <v>8125</v>
      </c>
      <c r="AB760" s="1" t="s">
        <v>120</v>
      </c>
      <c r="AC760" s="4">
        <v>41760</v>
      </c>
      <c r="AD760" s="1">
        <v>7.6</v>
      </c>
      <c r="AE760" s="1"/>
      <c r="AF760" s="1" t="s">
        <v>102</v>
      </c>
      <c r="AG760" s="1"/>
      <c r="AH760" s="1" t="s">
        <v>8126</v>
      </c>
      <c r="AI760" s="1" t="s">
        <v>148</v>
      </c>
      <c r="AJ760" s="4">
        <v>43678</v>
      </c>
      <c r="AK760" s="1">
        <v>8.1</v>
      </c>
      <c r="AL760" s="1"/>
      <c r="AM760" s="1" t="s">
        <v>102</v>
      </c>
      <c r="AN760" s="1" t="s">
        <v>104</v>
      </c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>
        <v>322297</v>
      </c>
      <c r="BD760" s="4">
        <v>44986</v>
      </c>
      <c r="BE760" s="1">
        <v>545</v>
      </c>
      <c r="BF760" s="1">
        <v>51.86</v>
      </c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 t="s">
        <v>8127</v>
      </c>
      <c r="BT760" s="1" t="s">
        <v>8128</v>
      </c>
      <c r="BU760" s="4">
        <v>44799</v>
      </c>
      <c r="BV760" s="1">
        <v>9.0399999999999991</v>
      </c>
      <c r="BW760" s="1" t="s">
        <v>483</v>
      </c>
      <c r="BX760" s="1"/>
      <c r="BY760" s="1"/>
      <c r="BZ760" s="1"/>
      <c r="CA760" s="1"/>
      <c r="CB760" s="1"/>
      <c r="CC760" s="1"/>
      <c r="CD760" s="1"/>
      <c r="CE760" s="1"/>
      <c r="CF760" s="1" t="s">
        <v>8129</v>
      </c>
      <c r="CG760" s="4">
        <v>44594</v>
      </c>
      <c r="CH760" s="4">
        <v>44675</v>
      </c>
      <c r="CI760" s="1"/>
      <c r="CJ760" s="1"/>
      <c r="CK760" s="1"/>
      <c r="CL760" s="1"/>
      <c r="CM760" s="1"/>
      <c r="CN760" s="1"/>
      <c r="CO760" s="1"/>
    </row>
    <row r="761" spans="1:93" ht="23.25" customHeight="1">
      <c r="A761" s="1">
        <v>813</v>
      </c>
      <c r="B761" s="1" t="s">
        <v>5487</v>
      </c>
      <c r="C761" s="1" t="s">
        <v>2736</v>
      </c>
      <c r="D761" s="1" t="s">
        <v>8130</v>
      </c>
      <c r="E761" s="1" t="s">
        <v>8131</v>
      </c>
      <c r="F761" s="1"/>
      <c r="G761" s="1"/>
      <c r="H761" s="1"/>
      <c r="I761" s="1" t="s">
        <v>8132</v>
      </c>
      <c r="J761" s="1" t="s">
        <v>8133</v>
      </c>
      <c r="K761" s="1"/>
      <c r="L761" s="1" t="s">
        <v>115</v>
      </c>
      <c r="M761" s="1"/>
      <c r="N761" s="3">
        <v>45046.878472222219</v>
      </c>
      <c r="O761" s="1" t="s">
        <v>95</v>
      </c>
      <c r="P761" s="1"/>
      <c r="Q761" s="1" t="s">
        <v>8134</v>
      </c>
      <c r="R761" s="1" t="s">
        <v>117</v>
      </c>
      <c r="S761" s="1" t="s">
        <v>853</v>
      </c>
      <c r="T761" s="1" t="s">
        <v>118</v>
      </c>
      <c r="U761" s="1" t="s">
        <v>2949</v>
      </c>
      <c r="V761" s="1" t="s">
        <v>8134</v>
      </c>
      <c r="W761" s="1"/>
      <c r="X761" s="1"/>
      <c r="Y761" s="1"/>
      <c r="Z761" s="1"/>
      <c r="AA761" s="1" t="s">
        <v>8135</v>
      </c>
      <c r="AB761" s="1" t="s">
        <v>101</v>
      </c>
      <c r="AC761" s="4">
        <v>43160</v>
      </c>
      <c r="AD761" s="1">
        <v>81</v>
      </c>
      <c r="AE761" s="1"/>
      <c r="AF761" s="1" t="s">
        <v>102</v>
      </c>
      <c r="AG761" s="1"/>
      <c r="AH761" s="1" t="s">
        <v>8135</v>
      </c>
      <c r="AI761" s="1" t="s">
        <v>101</v>
      </c>
      <c r="AJ761" s="4">
        <v>43891</v>
      </c>
      <c r="AK761" s="1">
        <v>84</v>
      </c>
      <c r="AL761" s="1"/>
      <c r="AM761" s="1" t="s">
        <v>102</v>
      </c>
      <c r="AN761" s="1" t="s">
        <v>104</v>
      </c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3">
        <v>44986</v>
      </c>
      <c r="BP761" s="1">
        <v>13.33</v>
      </c>
      <c r="BQ761" s="1">
        <v>59.39</v>
      </c>
      <c r="BR761" s="1">
        <v>22111398</v>
      </c>
      <c r="BS761" s="1" t="s">
        <v>7202</v>
      </c>
      <c r="BT761" s="1" t="s">
        <v>8136</v>
      </c>
      <c r="BU761" s="4">
        <v>45046</v>
      </c>
      <c r="BV761" s="1">
        <v>8.7799999999999994</v>
      </c>
      <c r="BW761" s="1" t="s">
        <v>137</v>
      </c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</row>
    <row r="762" spans="1:93" ht="23.25" customHeight="1">
      <c r="A762" s="1">
        <v>814</v>
      </c>
      <c r="B762" s="1" t="s">
        <v>8137</v>
      </c>
      <c r="C762" s="1" t="s">
        <v>8138</v>
      </c>
      <c r="D762" s="1" t="s">
        <v>8139</v>
      </c>
      <c r="E762" s="1" t="s">
        <v>8140</v>
      </c>
      <c r="F762" s="1"/>
      <c r="G762" s="1"/>
      <c r="H762" s="1"/>
      <c r="I762" s="1" t="s">
        <v>8141</v>
      </c>
      <c r="J762" s="1" t="s">
        <v>8142</v>
      </c>
      <c r="K762" s="1"/>
      <c r="L762" s="1" t="s">
        <v>94</v>
      </c>
      <c r="M762" s="1"/>
      <c r="N762" s="3">
        <v>45046.932638888888</v>
      </c>
      <c r="O762" s="1" t="s">
        <v>145</v>
      </c>
      <c r="P762" s="1"/>
      <c r="Q762" s="1" t="s">
        <v>8143</v>
      </c>
      <c r="R762" s="1" t="s">
        <v>117</v>
      </c>
      <c r="S762" s="1" t="s">
        <v>853</v>
      </c>
      <c r="T762" s="1" t="s">
        <v>98</v>
      </c>
      <c r="U762" s="1" t="s">
        <v>1053</v>
      </c>
      <c r="V762" s="1" t="s">
        <v>8143</v>
      </c>
      <c r="W762" s="1"/>
      <c r="X762" s="1"/>
      <c r="Y762" s="1"/>
      <c r="Z762" s="1"/>
      <c r="AA762" s="1" t="s">
        <v>8144</v>
      </c>
      <c r="AB762" s="1" t="s">
        <v>101</v>
      </c>
      <c r="AC762" s="4">
        <v>42795</v>
      </c>
      <c r="AD762" s="1">
        <v>94.8</v>
      </c>
      <c r="AE762" s="1"/>
      <c r="AF762" s="1" t="s">
        <v>102</v>
      </c>
      <c r="AG762" s="1"/>
      <c r="AH762" s="1" t="s">
        <v>8145</v>
      </c>
      <c r="AI762" s="1" t="s">
        <v>101</v>
      </c>
      <c r="AJ762" s="4">
        <v>43525</v>
      </c>
      <c r="AK762" s="1">
        <v>78.3</v>
      </c>
      <c r="AL762" s="1"/>
      <c r="AM762" s="1" t="s">
        <v>102</v>
      </c>
      <c r="AN762" s="1" t="s">
        <v>104</v>
      </c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>
        <v>209690</v>
      </c>
      <c r="AZ762" s="4">
        <v>45261</v>
      </c>
      <c r="BA762" s="1">
        <v>626.5</v>
      </c>
      <c r="BB762" s="1">
        <v>77.900000000000006</v>
      </c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 t="s">
        <v>8146</v>
      </c>
      <c r="BT762" s="1" t="s">
        <v>3530</v>
      </c>
      <c r="BU762" s="4">
        <v>45076</v>
      </c>
      <c r="BV762" s="1">
        <v>7.5</v>
      </c>
      <c r="BW762" s="1" t="s">
        <v>231</v>
      </c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 t="s">
        <v>8212</v>
      </c>
      <c r="CO762" s="1" t="s">
        <v>2374</v>
      </c>
    </row>
    <row r="763" spans="1:93" ht="23.25" customHeight="1">
      <c r="A763" s="1">
        <v>17</v>
      </c>
      <c r="B763" s="1" t="s">
        <v>8147</v>
      </c>
      <c r="C763" s="1" t="s">
        <v>8148</v>
      </c>
      <c r="D763" s="1" t="s">
        <v>8149</v>
      </c>
      <c r="E763" s="1" t="s">
        <v>8150</v>
      </c>
      <c r="F763" s="1"/>
      <c r="G763" s="1"/>
      <c r="H763" s="1" t="s">
        <v>8151</v>
      </c>
      <c r="I763" s="1" t="s">
        <v>8152</v>
      </c>
      <c r="J763" s="1" t="s">
        <v>9108</v>
      </c>
      <c r="K763" s="1"/>
      <c r="L763" s="1" t="s">
        <v>115</v>
      </c>
      <c r="M763" s="1"/>
      <c r="N763" s="3">
        <v>45047.475694444445</v>
      </c>
      <c r="O763" s="1" t="s">
        <v>145</v>
      </c>
      <c r="P763" s="1"/>
      <c r="Q763" s="1" t="s">
        <v>8153</v>
      </c>
      <c r="R763" s="1" t="s">
        <v>117</v>
      </c>
      <c r="S763" s="1" t="s">
        <v>117</v>
      </c>
      <c r="T763" s="1" t="s">
        <v>98</v>
      </c>
      <c r="U763" s="1" t="s">
        <v>1053</v>
      </c>
      <c r="V763" s="1" t="s">
        <v>8153</v>
      </c>
      <c r="W763" s="1"/>
      <c r="X763" s="1"/>
      <c r="Y763" s="1"/>
      <c r="Z763" s="1"/>
      <c r="AA763" s="1" t="s">
        <v>8154</v>
      </c>
      <c r="AB763" s="1" t="s">
        <v>101</v>
      </c>
      <c r="AC763" s="4">
        <v>43160</v>
      </c>
      <c r="AD763" s="1">
        <v>60</v>
      </c>
      <c r="AE763" s="1"/>
      <c r="AF763" s="1" t="s">
        <v>102</v>
      </c>
      <c r="AG763" s="1"/>
      <c r="AH763" s="1" t="s">
        <v>8154</v>
      </c>
      <c r="AI763" s="1" t="s">
        <v>101</v>
      </c>
      <c r="AJ763" s="4">
        <v>43891</v>
      </c>
      <c r="AK763" s="1">
        <v>55</v>
      </c>
      <c r="AL763" s="1"/>
      <c r="AM763" s="1" t="s">
        <v>102</v>
      </c>
      <c r="AN763" s="1" t="s">
        <v>104</v>
      </c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>
        <v>411759</v>
      </c>
      <c r="BH763" s="4">
        <v>45047</v>
      </c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 t="s">
        <v>8155</v>
      </c>
      <c r="BT763" s="1" t="s">
        <v>8156</v>
      </c>
      <c r="BU763" s="4">
        <v>45054</v>
      </c>
      <c r="BV763" s="1">
        <v>60</v>
      </c>
      <c r="BW763" s="1" t="s">
        <v>231</v>
      </c>
      <c r="BX763" s="1">
        <v>0</v>
      </c>
      <c r="BY763" s="1">
        <v>0</v>
      </c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</row>
    <row r="764" spans="1:93" ht="23.25" customHeight="1">
      <c r="A764" s="1">
        <v>815</v>
      </c>
      <c r="B764" s="1" t="s">
        <v>8157</v>
      </c>
      <c r="C764" s="1" t="s">
        <v>89</v>
      </c>
      <c r="D764" s="1" t="s">
        <v>8158</v>
      </c>
      <c r="E764" s="1" t="s">
        <v>8159</v>
      </c>
      <c r="F764" s="1"/>
      <c r="G764" s="1"/>
      <c r="H764" s="1"/>
      <c r="I764" s="1" t="s">
        <v>8160</v>
      </c>
      <c r="J764" s="1" t="s">
        <v>8161</v>
      </c>
      <c r="K764" s="1"/>
      <c r="L764" s="1" t="s">
        <v>94</v>
      </c>
      <c r="M764" s="1"/>
      <c r="N764" s="3">
        <v>45047.53125</v>
      </c>
      <c r="O764" s="1" t="s">
        <v>145</v>
      </c>
      <c r="P764" s="1"/>
      <c r="Q764" s="1" t="s">
        <v>8162</v>
      </c>
      <c r="R764" s="1" t="s">
        <v>117</v>
      </c>
      <c r="S764" s="1" t="s">
        <v>839</v>
      </c>
      <c r="T764" s="1" t="s">
        <v>118</v>
      </c>
      <c r="U764" s="1" t="s">
        <v>1034</v>
      </c>
      <c r="V764" s="1" t="s">
        <v>8162</v>
      </c>
      <c r="W764" s="1"/>
      <c r="X764" s="1"/>
      <c r="Y764" s="1"/>
      <c r="Z764" s="1"/>
      <c r="AA764" s="1" t="s">
        <v>8163</v>
      </c>
      <c r="AB764" s="1" t="s">
        <v>101</v>
      </c>
      <c r="AC764" s="4">
        <v>43191</v>
      </c>
      <c r="AD764" s="1">
        <v>63</v>
      </c>
      <c r="AE764" s="1"/>
      <c r="AF764" s="1" t="s">
        <v>102</v>
      </c>
      <c r="AG764" s="1"/>
      <c r="AH764" s="1" t="s">
        <v>8164</v>
      </c>
      <c r="AI764" s="1" t="s">
        <v>101</v>
      </c>
      <c r="AJ764" s="4">
        <v>43891</v>
      </c>
      <c r="AK764" s="1">
        <v>55</v>
      </c>
      <c r="AL764" s="1"/>
      <c r="AM764" s="1" t="s">
        <v>102</v>
      </c>
      <c r="AN764" s="1" t="s">
        <v>104</v>
      </c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 t="s">
        <v>8165</v>
      </c>
      <c r="BT764" s="1" t="s">
        <v>8166</v>
      </c>
      <c r="BU764" s="4">
        <v>45063</v>
      </c>
      <c r="BV764" s="1">
        <v>65</v>
      </c>
      <c r="BW764" s="1" t="s">
        <v>107</v>
      </c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0"/>
      <c r="CO764" s="1"/>
    </row>
    <row r="765" spans="1:93" ht="23.25" customHeight="1">
      <c r="A765" s="1">
        <v>816</v>
      </c>
      <c r="B765" s="1" t="s">
        <v>8167</v>
      </c>
      <c r="C765" s="1" t="s">
        <v>364</v>
      </c>
      <c r="D765" s="1" t="s">
        <v>8168</v>
      </c>
      <c r="E765" s="1" t="s">
        <v>8169</v>
      </c>
      <c r="F765" s="1"/>
      <c r="G765" s="1"/>
      <c r="H765" s="1"/>
      <c r="I765" s="1" t="s">
        <v>8170</v>
      </c>
      <c r="J765" s="1" t="s">
        <v>8171</v>
      </c>
      <c r="K765" s="1"/>
      <c r="L765" s="1" t="s">
        <v>115</v>
      </c>
      <c r="M765" s="1"/>
      <c r="N765" s="3">
        <v>45047.614583333336</v>
      </c>
      <c r="O765" s="1" t="s">
        <v>95</v>
      </c>
      <c r="P765" s="1"/>
      <c r="Q765" s="1" t="s">
        <v>8172</v>
      </c>
      <c r="R765" s="1" t="s">
        <v>117</v>
      </c>
      <c r="S765" s="1" t="s">
        <v>117</v>
      </c>
      <c r="T765" s="1" t="s">
        <v>98</v>
      </c>
      <c r="U765" s="1" t="s">
        <v>1067</v>
      </c>
      <c r="V765" s="1" t="s">
        <v>8172</v>
      </c>
      <c r="W765" s="1"/>
      <c r="X765" s="1"/>
      <c r="Y765" s="1"/>
      <c r="Z765" s="1"/>
      <c r="AA765" s="1" t="s">
        <v>1069</v>
      </c>
      <c r="AB765" s="1" t="s">
        <v>120</v>
      </c>
      <c r="AC765" s="4">
        <v>43221</v>
      </c>
      <c r="AD765" s="1">
        <v>89.6</v>
      </c>
      <c r="AE765" s="1"/>
      <c r="AF765" s="1" t="s">
        <v>102</v>
      </c>
      <c r="AG765" s="1"/>
      <c r="AH765" s="1" t="s">
        <v>1069</v>
      </c>
      <c r="AI765" s="1" t="s">
        <v>120</v>
      </c>
      <c r="AJ765" s="4">
        <v>43952</v>
      </c>
      <c r="AK765" s="1">
        <v>73.900000000000006</v>
      </c>
      <c r="AL765" s="1"/>
      <c r="AM765" s="1" t="s">
        <v>102</v>
      </c>
      <c r="AN765" s="1" t="s">
        <v>104</v>
      </c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3">
        <v>44986</v>
      </c>
      <c r="BP765" s="1"/>
      <c r="BQ765" s="1">
        <v>94.67</v>
      </c>
      <c r="BR765" s="1">
        <v>17134060</v>
      </c>
      <c r="BS765" s="1" t="s">
        <v>347</v>
      </c>
      <c r="BT765" s="1" t="s">
        <v>3019</v>
      </c>
      <c r="BU765" s="4">
        <v>45061</v>
      </c>
      <c r="BV765" s="1">
        <v>84.23</v>
      </c>
      <c r="BW765" s="1" t="s">
        <v>231</v>
      </c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</row>
    <row r="766" spans="1:93" ht="23.25" customHeight="1">
      <c r="A766" s="1">
        <v>817</v>
      </c>
      <c r="B766" s="1" t="s">
        <v>8173</v>
      </c>
      <c r="C766" s="1" t="s">
        <v>8174</v>
      </c>
      <c r="D766" s="1" t="s">
        <v>8175</v>
      </c>
      <c r="E766" s="1" t="s">
        <v>8176</v>
      </c>
      <c r="F766" s="1"/>
      <c r="G766" s="1"/>
      <c r="H766" s="1"/>
      <c r="I766" s="1" t="s">
        <v>8177</v>
      </c>
      <c r="J766" s="1" t="s">
        <v>8178</v>
      </c>
      <c r="K766" s="1"/>
      <c r="L766" s="1" t="s">
        <v>305</v>
      </c>
      <c r="M766" s="1"/>
      <c r="N766" s="3">
        <v>45047.664583333331</v>
      </c>
      <c r="O766" s="1" t="s">
        <v>95</v>
      </c>
      <c r="P766" s="1"/>
      <c r="Q766" s="1" t="s">
        <v>8179</v>
      </c>
      <c r="R766" s="1" t="s">
        <v>117</v>
      </c>
      <c r="S766" s="1" t="s">
        <v>97</v>
      </c>
      <c r="T766" s="1" t="s">
        <v>98</v>
      </c>
      <c r="U766" s="1" t="s">
        <v>1067</v>
      </c>
      <c r="V766" s="1" t="s">
        <v>8179</v>
      </c>
      <c r="W766" s="1"/>
      <c r="X766" s="1"/>
      <c r="Y766" s="1"/>
      <c r="Z766" s="1"/>
      <c r="AA766" s="1" t="s">
        <v>8180</v>
      </c>
      <c r="AB766" s="1" t="s">
        <v>120</v>
      </c>
      <c r="AC766" s="4">
        <v>43160</v>
      </c>
      <c r="AD766" s="1">
        <v>84.2</v>
      </c>
      <c r="AE766" s="1"/>
      <c r="AF766" s="1" t="s">
        <v>102</v>
      </c>
      <c r="AG766" s="1"/>
      <c r="AH766" s="1" t="s">
        <v>2536</v>
      </c>
      <c r="AI766" s="1" t="s">
        <v>120</v>
      </c>
      <c r="AJ766" s="4">
        <v>43891</v>
      </c>
      <c r="AK766" s="1">
        <v>75.2</v>
      </c>
      <c r="AL766" s="1"/>
      <c r="AM766" s="1" t="s">
        <v>102</v>
      </c>
      <c r="AN766" s="1" t="s">
        <v>104</v>
      </c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3">
        <v>44986</v>
      </c>
      <c r="BP766" s="1">
        <v>28.67</v>
      </c>
      <c r="BQ766" s="1">
        <v>91.53</v>
      </c>
      <c r="BR766" s="1">
        <v>11134014</v>
      </c>
      <c r="BS766" s="1" t="s">
        <v>6255</v>
      </c>
      <c r="BT766" s="1" t="s">
        <v>6267</v>
      </c>
      <c r="BU766" s="4">
        <v>45078</v>
      </c>
      <c r="BV766" s="1">
        <v>78.3</v>
      </c>
      <c r="BW766" s="1" t="s">
        <v>545</v>
      </c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</row>
    <row r="767" spans="1:93" ht="23.25" customHeight="1">
      <c r="A767" s="1">
        <v>818</v>
      </c>
      <c r="B767" s="1" t="s">
        <v>8181</v>
      </c>
      <c r="C767" s="1" t="s">
        <v>8182</v>
      </c>
      <c r="D767" s="1" t="s">
        <v>8183</v>
      </c>
      <c r="E767" s="1" t="s">
        <v>8184</v>
      </c>
      <c r="F767" s="1"/>
      <c r="G767" s="1"/>
      <c r="H767" s="1"/>
      <c r="I767" s="1" t="s">
        <v>8185</v>
      </c>
      <c r="J767" s="1" t="s">
        <v>8186</v>
      </c>
      <c r="K767" s="1"/>
      <c r="L767" s="1" t="s">
        <v>194</v>
      </c>
      <c r="M767" s="1"/>
      <c r="N767" s="3">
        <v>45047.789583333331</v>
      </c>
      <c r="O767" s="1" t="s">
        <v>95</v>
      </c>
      <c r="P767" s="1"/>
      <c r="Q767" s="1" t="s">
        <v>8187</v>
      </c>
      <c r="R767" s="1" t="s">
        <v>117</v>
      </c>
      <c r="S767" s="1" t="s">
        <v>2880</v>
      </c>
      <c r="T767" s="1" t="s">
        <v>98</v>
      </c>
      <c r="U767" s="1" t="s">
        <v>1166</v>
      </c>
      <c r="V767" s="1" t="s">
        <v>8187</v>
      </c>
      <c r="W767" s="1"/>
      <c r="X767" s="1"/>
      <c r="Y767" s="1"/>
      <c r="Z767" s="1"/>
      <c r="AA767" s="1" t="s">
        <v>8188</v>
      </c>
      <c r="AB767" s="1" t="s">
        <v>101</v>
      </c>
      <c r="AC767" s="4">
        <v>43160</v>
      </c>
      <c r="AD767" s="1">
        <v>94</v>
      </c>
      <c r="AE767" s="1"/>
      <c r="AF767" s="1" t="s">
        <v>102</v>
      </c>
      <c r="AG767" s="1"/>
      <c r="AH767" s="1" t="s">
        <v>8188</v>
      </c>
      <c r="AI767" s="1" t="s">
        <v>101</v>
      </c>
      <c r="AJ767" s="4">
        <v>43891</v>
      </c>
      <c r="AK767" s="1">
        <v>74</v>
      </c>
      <c r="AL767" s="1"/>
      <c r="AM767" s="1" t="s">
        <v>102</v>
      </c>
      <c r="AN767" s="1" t="s">
        <v>104</v>
      </c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3">
        <v>44986</v>
      </c>
      <c r="BP767" s="1">
        <v>96.45</v>
      </c>
      <c r="BQ767" s="1">
        <v>96.45</v>
      </c>
      <c r="BR767" s="1">
        <v>16111217</v>
      </c>
      <c r="BS767" s="1" t="s">
        <v>8189</v>
      </c>
      <c r="BT767" s="1" t="s">
        <v>8190</v>
      </c>
      <c r="BU767" s="4">
        <v>45077</v>
      </c>
      <c r="BV767" s="1">
        <v>90</v>
      </c>
      <c r="BW767" s="1" t="s">
        <v>231</v>
      </c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 t="s">
        <v>8213</v>
      </c>
      <c r="CO767" s="1" t="s">
        <v>2374</v>
      </c>
    </row>
    <row r="768" spans="1:93" ht="23.25" customHeight="1">
      <c r="A768" s="1">
        <v>819</v>
      </c>
      <c r="B768" s="1" t="s">
        <v>2134</v>
      </c>
      <c r="C768" s="1" t="s">
        <v>110</v>
      </c>
      <c r="D768" s="1" t="s">
        <v>8191</v>
      </c>
      <c r="E768" s="1" t="s">
        <v>8192</v>
      </c>
      <c r="F768" s="1"/>
      <c r="G768" s="1"/>
      <c r="H768" s="1" t="s">
        <v>8193</v>
      </c>
      <c r="I768" s="1" t="s">
        <v>8194</v>
      </c>
      <c r="J768" s="1" t="s">
        <v>8195</v>
      </c>
      <c r="K768" s="1"/>
      <c r="L768" s="1" t="s">
        <v>115</v>
      </c>
      <c r="M768" s="1"/>
      <c r="N768" s="3">
        <v>45047.948611111111</v>
      </c>
      <c r="O768" s="1" t="s">
        <v>145</v>
      </c>
      <c r="P768" s="1"/>
      <c r="Q768" s="1" t="s">
        <v>8196</v>
      </c>
      <c r="R768" s="1" t="s">
        <v>117</v>
      </c>
      <c r="S768" s="1" t="s">
        <v>117</v>
      </c>
      <c r="T768" s="1" t="s">
        <v>118</v>
      </c>
      <c r="U768" s="1" t="s">
        <v>1067</v>
      </c>
      <c r="V768" s="1" t="s">
        <v>8196</v>
      </c>
      <c r="W768" s="1"/>
      <c r="X768" s="1"/>
      <c r="Y768" s="1"/>
      <c r="Z768" s="1"/>
      <c r="AA768" s="1" t="s">
        <v>8197</v>
      </c>
      <c r="AB768" s="1" t="s">
        <v>101</v>
      </c>
      <c r="AC768" s="4">
        <v>42826</v>
      </c>
      <c r="AD768" s="1">
        <v>96.8</v>
      </c>
      <c r="AE768" s="1"/>
      <c r="AF768" s="1" t="s">
        <v>102</v>
      </c>
      <c r="AG768" s="1"/>
      <c r="AH768" s="1" t="s">
        <v>8198</v>
      </c>
      <c r="AI768" s="1" t="s">
        <v>101</v>
      </c>
      <c r="AJ768" s="4">
        <v>43556</v>
      </c>
      <c r="AK768" s="1">
        <v>77.099999999999994</v>
      </c>
      <c r="AL768" s="1"/>
      <c r="AM768" s="1" t="s">
        <v>102</v>
      </c>
      <c r="AN768" s="1" t="s">
        <v>104</v>
      </c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3">
        <v>44958.3125</v>
      </c>
      <c r="BP768" s="1"/>
      <c r="BQ768" s="1">
        <v>91.13</v>
      </c>
      <c r="BR768" s="1">
        <v>11151304</v>
      </c>
      <c r="BS768" s="1" t="s">
        <v>1202</v>
      </c>
      <c r="BT768" s="1" t="s">
        <v>5297</v>
      </c>
      <c r="BU768" s="4">
        <v>45041</v>
      </c>
      <c r="BV768" s="1">
        <v>7.2</v>
      </c>
      <c r="BW768" s="1" t="s">
        <v>231</v>
      </c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 t="s">
        <v>8212</v>
      </c>
      <c r="CO768" s="1" t="s">
        <v>2374</v>
      </c>
    </row>
    <row r="769" spans="1:93" ht="23.25" customHeight="1">
      <c r="A769" s="1">
        <v>820</v>
      </c>
      <c r="B769" s="1" t="s">
        <v>8215</v>
      </c>
      <c r="C769" s="1" t="s">
        <v>3295</v>
      </c>
      <c r="D769" s="1" t="s">
        <v>8216</v>
      </c>
      <c r="E769" s="1" t="s">
        <v>8217</v>
      </c>
      <c r="F769" s="1"/>
      <c r="G769" s="1"/>
      <c r="H769" s="1" t="s">
        <v>8218</v>
      </c>
      <c r="I769" s="1" t="s">
        <v>8219</v>
      </c>
      <c r="J769" s="1" t="s">
        <v>8220</v>
      </c>
      <c r="K769" s="1"/>
      <c r="L769" s="1" t="s">
        <v>115</v>
      </c>
      <c r="M769" s="1"/>
      <c r="N769" s="3">
        <v>45048.487500000003</v>
      </c>
      <c r="O769" s="1" t="s">
        <v>145</v>
      </c>
      <c r="P769" s="1"/>
      <c r="Q769" s="1" t="s">
        <v>8221</v>
      </c>
      <c r="R769" s="1" t="s">
        <v>117</v>
      </c>
      <c r="S769" s="1" t="s">
        <v>851</v>
      </c>
      <c r="T769" s="1" t="s">
        <v>118</v>
      </c>
      <c r="U769" s="1" t="s">
        <v>1034</v>
      </c>
      <c r="V769" s="1" t="s">
        <v>8222</v>
      </c>
      <c r="W769" s="1"/>
      <c r="X769" s="1"/>
      <c r="Y769" s="1"/>
      <c r="Z769" s="1"/>
      <c r="AA769" s="1" t="s">
        <v>8223</v>
      </c>
      <c r="AB769" s="1" t="s">
        <v>101</v>
      </c>
      <c r="AC769" s="4">
        <v>43191</v>
      </c>
      <c r="AD769" s="1">
        <v>90</v>
      </c>
      <c r="AE769" s="1"/>
      <c r="AF769" s="1" t="s">
        <v>102</v>
      </c>
      <c r="AG769" s="1"/>
      <c r="AH769" s="1" t="s">
        <v>8223</v>
      </c>
      <c r="AI769" s="1" t="s">
        <v>101</v>
      </c>
      <c r="AJ769" s="4">
        <v>43891</v>
      </c>
      <c r="AK769" s="1">
        <v>85.33</v>
      </c>
      <c r="AL769" s="1"/>
      <c r="AM769" s="1" t="s">
        <v>102</v>
      </c>
      <c r="AN769" s="1" t="s">
        <v>104</v>
      </c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3">
        <v>44958.770833333336</v>
      </c>
      <c r="BP769" s="1">
        <v>12.33</v>
      </c>
      <c r="BQ769" s="1">
        <v>55.95</v>
      </c>
      <c r="BR769" s="1">
        <v>22141169</v>
      </c>
      <c r="BS769" s="1" t="s">
        <v>8224</v>
      </c>
      <c r="BT769" s="1" t="s">
        <v>2104</v>
      </c>
      <c r="BU769" s="4">
        <v>45059</v>
      </c>
      <c r="BV769" s="1">
        <v>8.2100000000000009</v>
      </c>
      <c r="BW769" s="1" t="s">
        <v>107</v>
      </c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 t="s">
        <v>8225</v>
      </c>
      <c r="CN769" s="1"/>
      <c r="CO769" s="1"/>
    </row>
    <row r="770" spans="1:93" ht="23.25" customHeight="1">
      <c r="A770" s="1">
        <v>821</v>
      </c>
      <c r="B770" s="1" t="s">
        <v>8226</v>
      </c>
      <c r="C770" s="1" t="s">
        <v>8227</v>
      </c>
      <c r="D770" s="1" t="s">
        <v>8228</v>
      </c>
      <c r="E770" s="1" t="s">
        <v>8229</v>
      </c>
      <c r="F770" s="1"/>
      <c r="G770" s="1"/>
      <c r="H770" s="1" t="s">
        <v>8230</v>
      </c>
      <c r="I770" s="1" t="s">
        <v>8231</v>
      </c>
      <c r="J770" s="1" t="s">
        <v>8232</v>
      </c>
      <c r="K770" s="1"/>
      <c r="L770" s="1" t="s">
        <v>115</v>
      </c>
      <c r="M770" s="1"/>
      <c r="N770" s="3">
        <v>45048.500694444447</v>
      </c>
      <c r="O770" s="1" t="s">
        <v>145</v>
      </c>
      <c r="P770" s="1"/>
      <c r="Q770" s="1" t="s">
        <v>8233</v>
      </c>
      <c r="R770" s="1" t="s">
        <v>117</v>
      </c>
      <c r="S770" s="1" t="s">
        <v>851</v>
      </c>
      <c r="T770" s="1" t="s">
        <v>98</v>
      </c>
      <c r="U770" s="1" t="s">
        <v>1067</v>
      </c>
      <c r="V770" s="1" t="s">
        <v>8233</v>
      </c>
      <c r="W770" s="1"/>
      <c r="X770" s="1"/>
      <c r="Y770" s="1"/>
      <c r="Z770" s="1"/>
      <c r="AA770" s="1" t="s">
        <v>8234</v>
      </c>
      <c r="AB770" s="1" t="s">
        <v>120</v>
      </c>
      <c r="AC770" s="4">
        <v>43221</v>
      </c>
      <c r="AD770" s="1">
        <v>65.8</v>
      </c>
      <c r="AE770" s="1"/>
      <c r="AF770" s="1" t="s">
        <v>102</v>
      </c>
      <c r="AG770" s="1"/>
      <c r="AH770" s="1" t="s">
        <v>8235</v>
      </c>
      <c r="AI770" s="1" t="s">
        <v>101</v>
      </c>
      <c r="AJ770" s="4">
        <v>43952</v>
      </c>
      <c r="AK770" s="1">
        <v>78.099999999999994</v>
      </c>
      <c r="AL770" s="1"/>
      <c r="AM770" s="1" t="s">
        <v>102</v>
      </c>
      <c r="AN770" s="1" t="s">
        <v>104</v>
      </c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3">
        <v>44593.3125</v>
      </c>
      <c r="BP770" s="1">
        <v>19.329999999999998</v>
      </c>
      <c r="BQ770" s="1">
        <v>76.36</v>
      </c>
      <c r="BR770" s="1">
        <v>11161455</v>
      </c>
      <c r="BS770" s="1" t="s">
        <v>1202</v>
      </c>
      <c r="BT770" s="1" t="s">
        <v>5297</v>
      </c>
      <c r="BU770" s="4">
        <v>45061</v>
      </c>
      <c r="BV770" s="1">
        <v>76.599999999999994</v>
      </c>
      <c r="BW770" s="1" t="s">
        <v>107</v>
      </c>
      <c r="BX770" s="1">
        <v>1</v>
      </c>
      <c r="BY770" s="1">
        <v>0</v>
      </c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 t="s">
        <v>8236</v>
      </c>
      <c r="CN770" s="1" t="s">
        <v>8212</v>
      </c>
      <c r="CO770" s="1" t="s">
        <v>2374</v>
      </c>
    </row>
    <row r="771" spans="1:93" ht="23.25" customHeight="1">
      <c r="A771" s="1">
        <v>822</v>
      </c>
      <c r="B771" s="1" t="s">
        <v>8237</v>
      </c>
      <c r="C771" s="1" t="s">
        <v>8238</v>
      </c>
      <c r="D771" s="1" t="s">
        <v>8239</v>
      </c>
      <c r="E771" s="1" t="s">
        <v>8240</v>
      </c>
      <c r="F771" s="1"/>
      <c r="G771" s="1"/>
      <c r="H771" s="1"/>
      <c r="I771" s="1" t="s">
        <v>8241</v>
      </c>
      <c r="J771" s="1" t="s">
        <v>8242</v>
      </c>
      <c r="K771" s="1"/>
      <c r="L771" s="1" t="s">
        <v>194</v>
      </c>
      <c r="M771" s="1"/>
      <c r="N771" s="3">
        <v>45048.570833333331</v>
      </c>
      <c r="O771" s="1" t="s">
        <v>145</v>
      </c>
      <c r="P771" s="1"/>
      <c r="Q771" s="1" t="s">
        <v>8243</v>
      </c>
      <c r="R771" s="1" t="s">
        <v>117</v>
      </c>
      <c r="S771" s="1" t="s">
        <v>851</v>
      </c>
      <c r="T771" s="1" t="s">
        <v>118</v>
      </c>
      <c r="U771" s="1" t="s">
        <v>1053</v>
      </c>
      <c r="V771" s="1" t="s">
        <v>8243</v>
      </c>
      <c r="W771" s="1"/>
      <c r="X771" s="1"/>
      <c r="Y771" s="1"/>
      <c r="Z771" s="1"/>
      <c r="AA771" s="1" t="s">
        <v>8244</v>
      </c>
      <c r="AB771" s="1" t="s">
        <v>101</v>
      </c>
      <c r="AC771" s="4">
        <v>42430</v>
      </c>
      <c r="AD771" s="1">
        <v>72.2</v>
      </c>
      <c r="AE771" s="1"/>
      <c r="AF771" s="1" t="s">
        <v>102</v>
      </c>
      <c r="AG771" s="1"/>
      <c r="AH771" s="1" t="s">
        <v>8245</v>
      </c>
      <c r="AI771" s="1" t="s">
        <v>101</v>
      </c>
      <c r="AJ771" s="4">
        <v>43160</v>
      </c>
      <c r="AK771" s="1">
        <v>68.75</v>
      </c>
      <c r="AL771" s="1"/>
      <c r="AM771" s="1" t="s">
        <v>102</v>
      </c>
      <c r="AN771" s="1" t="s">
        <v>104</v>
      </c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3">
        <v>44986</v>
      </c>
      <c r="BP771" s="1">
        <v>20.329999999999998</v>
      </c>
      <c r="BQ771" s="1">
        <v>78.33</v>
      </c>
      <c r="BR771" s="1">
        <v>22121415</v>
      </c>
      <c r="BS771" s="1" t="s">
        <v>778</v>
      </c>
      <c r="BT771" s="1" t="s">
        <v>8246</v>
      </c>
      <c r="BU771" s="4">
        <v>44286</v>
      </c>
      <c r="BV771" s="1">
        <v>8.34</v>
      </c>
      <c r="BW771" s="1" t="s">
        <v>107</v>
      </c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 t="s">
        <v>8247</v>
      </c>
      <c r="CN771" s="1"/>
      <c r="CO771" s="1"/>
    </row>
    <row r="772" spans="1:93" ht="23.25" customHeight="1">
      <c r="A772" s="1">
        <v>823</v>
      </c>
      <c r="B772" s="1" t="s">
        <v>8248</v>
      </c>
      <c r="C772" s="1" t="s">
        <v>8249</v>
      </c>
      <c r="D772" s="1" t="s">
        <v>8250</v>
      </c>
      <c r="E772" s="1" t="s">
        <v>8251</v>
      </c>
      <c r="F772" s="1"/>
      <c r="G772" s="1"/>
      <c r="H772" s="1" t="s">
        <v>8252</v>
      </c>
      <c r="I772" s="1" t="s">
        <v>8253</v>
      </c>
      <c r="J772" s="1" t="s">
        <v>8254</v>
      </c>
      <c r="K772" s="1"/>
      <c r="L772" s="1" t="s">
        <v>115</v>
      </c>
      <c r="M772" s="1"/>
      <c r="N772" s="3">
        <v>45048.747916666667</v>
      </c>
      <c r="O772" s="1" t="s">
        <v>95</v>
      </c>
      <c r="P772" s="1"/>
      <c r="Q772" s="1" t="s">
        <v>8255</v>
      </c>
      <c r="R772" s="1" t="s">
        <v>117</v>
      </c>
      <c r="S772" s="1" t="s">
        <v>117</v>
      </c>
      <c r="T772" s="1" t="s">
        <v>98</v>
      </c>
      <c r="U772" s="1" t="s">
        <v>1067</v>
      </c>
      <c r="V772" s="1" t="s">
        <v>8255</v>
      </c>
      <c r="W772" s="1"/>
      <c r="X772" s="1"/>
      <c r="Y772" s="1"/>
      <c r="Z772" s="1"/>
      <c r="AA772" s="1" t="s">
        <v>5367</v>
      </c>
      <c r="AB772" s="1" t="s">
        <v>101</v>
      </c>
      <c r="AC772" s="4">
        <v>42856</v>
      </c>
      <c r="AD772" s="1">
        <v>96</v>
      </c>
      <c r="AE772" s="1"/>
      <c r="AF772" s="1" t="s">
        <v>102</v>
      </c>
      <c r="AG772" s="1"/>
      <c r="AH772" s="1" t="s">
        <v>8256</v>
      </c>
      <c r="AI772" s="1" t="s">
        <v>101</v>
      </c>
      <c r="AJ772" s="4">
        <v>43586</v>
      </c>
      <c r="AK772" s="1">
        <v>76</v>
      </c>
      <c r="AL772" s="1"/>
      <c r="AM772" s="1" t="s">
        <v>102</v>
      </c>
      <c r="AN772" s="1" t="s">
        <v>104</v>
      </c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3">
        <v>44986</v>
      </c>
      <c r="BP772" s="1">
        <v>24.33</v>
      </c>
      <c r="BQ772" s="1">
        <v>85.67</v>
      </c>
      <c r="BR772" s="1">
        <v>17121442</v>
      </c>
      <c r="BS772" s="1" t="s">
        <v>518</v>
      </c>
      <c r="BT772" s="1" t="s">
        <v>6926</v>
      </c>
      <c r="BU772" s="4">
        <v>45058</v>
      </c>
      <c r="BV772" s="1">
        <v>8.6999999999999993</v>
      </c>
      <c r="BW772" s="1" t="s">
        <v>483</v>
      </c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 t="s">
        <v>8257</v>
      </c>
      <c r="CN772" s="1"/>
      <c r="CO772" s="1"/>
    </row>
    <row r="773" spans="1:93" ht="23.25" customHeight="1">
      <c r="A773" s="1">
        <v>824</v>
      </c>
      <c r="B773" s="1" t="s">
        <v>8258</v>
      </c>
      <c r="C773" s="1" t="s">
        <v>8259</v>
      </c>
      <c r="D773" s="1" t="s">
        <v>8260</v>
      </c>
      <c r="E773" s="1" t="s">
        <v>8261</v>
      </c>
      <c r="F773" s="1"/>
      <c r="G773" s="1"/>
      <c r="H773" s="1"/>
      <c r="I773" s="1" t="s">
        <v>8262</v>
      </c>
      <c r="J773" s="1" t="s">
        <v>8263</v>
      </c>
      <c r="K773" s="1"/>
      <c r="L773" s="1" t="s">
        <v>115</v>
      </c>
      <c r="M773" s="1"/>
      <c r="N773" s="3">
        <v>45048.802083333336</v>
      </c>
      <c r="O773" s="1" t="s">
        <v>95</v>
      </c>
      <c r="P773" s="1"/>
      <c r="Q773" s="1" t="s">
        <v>8264</v>
      </c>
      <c r="R773" s="1" t="s">
        <v>117</v>
      </c>
      <c r="S773" s="1" t="s">
        <v>841</v>
      </c>
      <c r="T773" s="1" t="s">
        <v>98</v>
      </c>
      <c r="U773" s="1" t="s">
        <v>1067</v>
      </c>
      <c r="V773" s="1" t="s">
        <v>8264</v>
      </c>
      <c r="W773" s="1"/>
      <c r="X773" s="1"/>
      <c r="Y773" s="1"/>
      <c r="Z773" s="1"/>
      <c r="AA773" s="1" t="s">
        <v>8265</v>
      </c>
      <c r="AB773" s="1" t="s">
        <v>101</v>
      </c>
      <c r="AC773" s="4">
        <v>42856</v>
      </c>
      <c r="AD773" s="1">
        <v>99</v>
      </c>
      <c r="AE773" s="1"/>
      <c r="AF773" s="1" t="s">
        <v>102</v>
      </c>
      <c r="AG773" s="1"/>
      <c r="AH773" s="1" t="s">
        <v>8265</v>
      </c>
      <c r="AI773" s="1" t="s">
        <v>101</v>
      </c>
      <c r="AJ773" s="4">
        <v>43586</v>
      </c>
      <c r="AK773" s="1">
        <v>82</v>
      </c>
      <c r="AL773" s="1"/>
      <c r="AM773" s="1" t="s">
        <v>102</v>
      </c>
      <c r="AN773" s="1" t="s">
        <v>104</v>
      </c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4">
        <v>45078</v>
      </c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 t="s">
        <v>8266</v>
      </c>
      <c r="BT773" s="1" t="s">
        <v>8266</v>
      </c>
      <c r="BU773" s="4">
        <v>45076</v>
      </c>
      <c r="BV773" s="1">
        <v>8.56</v>
      </c>
      <c r="BW773" s="1" t="s">
        <v>231</v>
      </c>
      <c r="BX773" s="1" t="s">
        <v>176</v>
      </c>
      <c r="BY773" s="1" t="s">
        <v>176</v>
      </c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 t="s">
        <v>8267</v>
      </c>
      <c r="CN773" s="1" t="s">
        <v>8213</v>
      </c>
      <c r="CO773" s="1" t="s">
        <v>2374</v>
      </c>
    </row>
    <row r="774" spans="1:93" ht="23.25" customHeight="1">
      <c r="A774" s="1">
        <v>825</v>
      </c>
      <c r="B774" s="1" t="s">
        <v>8268</v>
      </c>
      <c r="C774" s="1" t="s">
        <v>8269</v>
      </c>
      <c r="D774" s="1" t="s">
        <v>8270</v>
      </c>
      <c r="E774" s="1" t="s">
        <v>8271</v>
      </c>
      <c r="F774" s="1"/>
      <c r="G774" s="1"/>
      <c r="H774" s="1" t="s">
        <v>8272</v>
      </c>
      <c r="I774" s="1" t="s">
        <v>8273</v>
      </c>
      <c r="J774" s="1" t="s">
        <v>8274</v>
      </c>
      <c r="K774" s="1"/>
      <c r="L774" s="1" t="s">
        <v>226</v>
      </c>
      <c r="M774" s="1"/>
      <c r="N774" s="3">
        <v>45049.367361111108</v>
      </c>
      <c r="O774" s="1" t="s">
        <v>95</v>
      </c>
      <c r="P774" s="1"/>
      <c r="Q774" s="1" t="s">
        <v>8275</v>
      </c>
      <c r="R774" s="1" t="s">
        <v>117</v>
      </c>
      <c r="S774" s="1" t="s">
        <v>846</v>
      </c>
      <c r="T774" s="1" t="s">
        <v>98</v>
      </c>
      <c r="U774" s="1" t="s">
        <v>1067</v>
      </c>
      <c r="V774" s="1" t="s">
        <v>8275</v>
      </c>
      <c r="W774" s="1"/>
      <c r="X774" s="1"/>
      <c r="Y774" s="1"/>
      <c r="Z774" s="1"/>
      <c r="AA774" s="1" t="s">
        <v>8276</v>
      </c>
      <c r="AB774" s="1" t="s">
        <v>120</v>
      </c>
      <c r="AC774" s="4">
        <v>43922</v>
      </c>
      <c r="AD774" s="1">
        <v>62</v>
      </c>
      <c r="AE774" s="1"/>
      <c r="AF774" s="1" t="s">
        <v>102</v>
      </c>
      <c r="AG774" s="1"/>
      <c r="AH774" s="1" t="s">
        <v>8277</v>
      </c>
      <c r="AI774" s="1" t="s">
        <v>120</v>
      </c>
      <c r="AJ774" s="4">
        <v>43922</v>
      </c>
      <c r="AK774" s="1">
        <v>78.599999999999994</v>
      </c>
      <c r="AL774" s="1"/>
      <c r="AM774" s="1" t="s">
        <v>102</v>
      </c>
      <c r="AN774" s="1" t="s">
        <v>104</v>
      </c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3">
        <v>44958.770833333336</v>
      </c>
      <c r="BP774" s="1">
        <v>25.3</v>
      </c>
      <c r="BQ774" s="1">
        <v>87.26</v>
      </c>
      <c r="BR774" s="1">
        <v>12131679</v>
      </c>
      <c r="BS774" s="1" t="s">
        <v>8278</v>
      </c>
      <c r="BT774" s="1" t="s">
        <v>668</v>
      </c>
      <c r="BU774" s="4">
        <v>45048</v>
      </c>
      <c r="BV774" s="1">
        <v>83</v>
      </c>
      <c r="BW774" s="1" t="s">
        <v>137</v>
      </c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 t="s">
        <v>8279</v>
      </c>
      <c r="CN774" s="1"/>
      <c r="CO774" s="1"/>
    </row>
    <row r="775" spans="1:93" ht="23.25" customHeight="1">
      <c r="A775" s="1">
        <v>826</v>
      </c>
      <c r="B775" s="1" t="s">
        <v>7046</v>
      </c>
      <c r="C775" s="1" t="s">
        <v>8280</v>
      </c>
      <c r="D775" s="1" t="s">
        <v>8281</v>
      </c>
      <c r="E775" s="1" t="s">
        <v>8282</v>
      </c>
      <c r="F775" s="1"/>
      <c r="G775" s="1"/>
      <c r="H775" s="1" t="s">
        <v>8283</v>
      </c>
      <c r="I775" s="1" t="s">
        <v>8284</v>
      </c>
      <c r="J775" s="1" t="s">
        <v>8285</v>
      </c>
      <c r="K775" s="1"/>
      <c r="L775" s="1" t="s">
        <v>115</v>
      </c>
      <c r="M775" s="1"/>
      <c r="N775" s="3">
        <v>45049.57708333333</v>
      </c>
      <c r="O775" s="1" t="s">
        <v>95</v>
      </c>
      <c r="P775" s="1"/>
      <c r="Q775" s="1" t="s">
        <v>8286</v>
      </c>
      <c r="R775" s="1" t="s">
        <v>117</v>
      </c>
      <c r="S775" s="1" t="s">
        <v>117</v>
      </c>
      <c r="T775" s="1" t="s">
        <v>98</v>
      </c>
      <c r="U775" s="1" t="s">
        <v>1067</v>
      </c>
      <c r="V775" s="1" t="s">
        <v>8286</v>
      </c>
      <c r="W775" s="1"/>
      <c r="X775" s="1"/>
      <c r="Y775" s="1"/>
      <c r="Z775" s="1"/>
      <c r="AA775" s="1" t="s">
        <v>8287</v>
      </c>
      <c r="AB775" s="1" t="s">
        <v>101</v>
      </c>
      <c r="AC775" s="4">
        <v>42795</v>
      </c>
      <c r="AD775" s="1">
        <v>85</v>
      </c>
      <c r="AE775" s="1"/>
      <c r="AF775" s="1" t="s">
        <v>102</v>
      </c>
      <c r="AG775" s="1"/>
      <c r="AH775" s="1" t="s">
        <v>8288</v>
      </c>
      <c r="AI775" s="1" t="s">
        <v>101</v>
      </c>
      <c r="AJ775" s="4">
        <v>43525</v>
      </c>
      <c r="AK775" s="1">
        <v>62</v>
      </c>
      <c r="AL775" s="1"/>
      <c r="AM775" s="1" t="s">
        <v>102</v>
      </c>
      <c r="AN775" s="1" t="s">
        <v>104</v>
      </c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>
        <v>412529</v>
      </c>
      <c r="BH775" s="4">
        <v>45047</v>
      </c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 t="s">
        <v>347</v>
      </c>
      <c r="BT775" s="1" t="s">
        <v>320</v>
      </c>
      <c r="BU775" s="4">
        <v>44729</v>
      </c>
      <c r="BV775" s="1">
        <v>60</v>
      </c>
      <c r="BW775" s="1" t="s">
        <v>107</v>
      </c>
      <c r="BX775" s="1">
        <v>4</v>
      </c>
      <c r="BY775" s="1" t="s">
        <v>602</v>
      </c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 t="s">
        <v>8289</v>
      </c>
      <c r="CN775" s="1"/>
      <c r="CO775" s="1"/>
    </row>
    <row r="776" spans="1:93" ht="23.25" customHeight="1">
      <c r="A776" s="1">
        <v>828</v>
      </c>
      <c r="B776" s="1" t="s">
        <v>1828</v>
      </c>
      <c r="C776" s="1" t="s">
        <v>8290</v>
      </c>
      <c r="D776" s="1" t="s">
        <v>8291</v>
      </c>
      <c r="E776" s="1" t="s">
        <v>8292</v>
      </c>
      <c r="F776" s="1"/>
      <c r="G776" s="1"/>
      <c r="H776" s="1"/>
      <c r="I776" s="1" t="s">
        <v>8293</v>
      </c>
      <c r="J776" s="1" t="s">
        <v>8294</v>
      </c>
      <c r="K776" s="1"/>
      <c r="L776" s="1" t="s">
        <v>305</v>
      </c>
      <c r="M776" s="1"/>
      <c r="N776" s="3">
        <v>45049.675694444442</v>
      </c>
      <c r="O776" s="1" t="s">
        <v>145</v>
      </c>
      <c r="P776" s="1"/>
      <c r="Q776" s="1" t="s">
        <v>8295</v>
      </c>
      <c r="R776" s="1" t="s">
        <v>117</v>
      </c>
      <c r="S776" s="1" t="s">
        <v>117</v>
      </c>
      <c r="T776" s="1" t="s">
        <v>724</v>
      </c>
      <c r="U776" s="1" t="s">
        <v>1053</v>
      </c>
      <c r="V776" s="1" t="s">
        <v>8295</v>
      </c>
      <c r="W776" s="1"/>
      <c r="X776" s="1"/>
      <c r="Y776" s="1"/>
      <c r="Z776" s="1"/>
      <c r="AA776" s="1" t="s">
        <v>8296</v>
      </c>
      <c r="AB776" s="1" t="s">
        <v>101</v>
      </c>
      <c r="AC776" s="4">
        <v>43191</v>
      </c>
      <c r="AD776" s="1">
        <v>84</v>
      </c>
      <c r="AE776" s="1"/>
      <c r="AF776" s="1" t="s">
        <v>102</v>
      </c>
      <c r="AG776" s="1"/>
      <c r="AH776" s="1" t="s">
        <v>8297</v>
      </c>
      <c r="AI776" s="1" t="s">
        <v>101</v>
      </c>
      <c r="AJ776" s="4">
        <v>43891</v>
      </c>
      <c r="AK776" s="1">
        <v>68</v>
      </c>
      <c r="AL776" s="1"/>
      <c r="AM776" s="1" t="s">
        <v>102</v>
      </c>
      <c r="AN776" s="1" t="s">
        <v>104</v>
      </c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4">
        <v>45047</v>
      </c>
      <c r="BI776" s="1">
        <v>0</v>
      </c>
      <c r="BJ776" s="1">
        <v>0</v>
      </c>
      <c r="BK776" s="1"/>
      <c r="BL776" s="1"/>
      <c r="BM776" s="1"/>
      <c r="BN776" s="1"/>
      <c r="BO776" s="1"/>
      <c r="BP776" s="1"/>
      <c r="BQ776" s="1"/>
      <c r="BR776" s="1"/>
      <c r="BS776" s="1" t="s">
        <v>135</v>
      </c>
      <c r="BT776" s="1" t="s">
        <v>8298</v>
      </c>
      <c r="BU776" s="4">
        <v>45068</v>
      </c>
      <c r="BV776" s="1">
        <v>77</v>
      </c>
      <c r="BW776" s="1" t="s">
        <v>107</v>
      </c>
      <c r="BX776" s="1">
        <v>0</v>
      </c>
      <c r="BY776" s="1">
        <v>0</v>
      </c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 t="s">
        <v>8299</v>
      </c>
      <c r="CN776" s="1"/>
      <c r="CO776" s="1"/>
    </row>
    <row r="777" spans="1:93" ht="23.25" customHeight="1">
      <c r="A777" s="1">
        <v>829</v>
      </c>
      <c r="B777" s="1" t="s">
        <v>8300</v>
      </c>
      <c r="C777" s="1" t="s">
        <v>8301</v>
      </c>
      <c r="D777" s="1" t="s">
        <v>8302</v>
      </c>
      <c r="E777" s="1" t="s">
        <v>8303</v>
      </c>
      <c r="F777" s="1"/>
      <c r="G777" s="1"/>
      <c r="H777" s="1" t="s">
        <v>8304</v>
      </c>
      <c r="I777" s="1" t="s">
        <v>8305</v>
      </c>
      <c r="J777" s="1" t="s">
        <v>8306</v>
      </c>
      <c r="K777" s="1"/>
      <c r="L777" s="1" t="s">
        <v>305</v>
      </c>
      <c r="M777" s="1"/>
      <c r="N777" s="3">
        <v>45049.681250000001</v>
      </c>
      <c r="O777" s="1" t="s">
        <v>145</v>
      </c>
      <c r="P777" s="1"/>
      <c r="Q777" s="1" t="s">
        <v>8307</v>
      </c>
      <c r="R777" s="1" t="s">
        <v>117</v>
      </c>
      <c r="S777" s="1" t="s">
        <v>97</v>
      </c>
      <c r="T777" s="1" t="s">
        <v>98</v>
      </c>
      <c r="U777" s="1" t="s">
        <v>1034</v>
      </c>
      <c r="V777" s="1" t="s">
        <v>8307</v>
      </c>
      <c r="W777" s="1">
        <v>21001757</v>
      </c>
      <c r="X777" s="4">
        <v>44501</v>
      </c>
      <c r="Y777" s="1">
        <v>44.34</v>
      </c>
      <c r="Z777" s="1">
        <v>79.3</v>
      </c>
      <c r="AA777" s="1" t="s">
        <v>8308</v>
      </c>
      <c r="AB777" s="1" t="s">
        <v>134</v>
      </c>
      <c r="AC777" s="4">
        <v>41395</v>
      </c>
      <c r="AD777" s="1">
        <v>65</v>
      </c>
      <c r="AE777" s="1"/>
      <c r="AF777" s="1" t="s">
        <v>102</v>
      </c>
      <c r="AG777" s="1"/>
      <c r="AH777" s="1" t="s">
        <v>8309</v>
      </c>
      <c r="AI777" s="1" t="s">
        <v>120</v>
      </c>
      <c r="AJ777" s="4">
        <v>42125</v>
      </c>
      <c r="AK777" s="1">
        <v>75.2</v>
      </c>
      <c r="AL777" s="1"/>
      <c r="AM777" s="1" t="s">
        <v>102</v>
      </c>
      <c r="AN777" s="1" t="s">
        <v>104</v>
      </c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 t="s">
        <v>8310</v>
      </c>
      <c r="BT777" s="1" t="s">
        <v>8311</v>
      </c>
      <c r="BU777" s="4">
        <v>43308</v>
      </c>
      <c r="BV777" s="1">
        <v>5.3</v>
      </c>
      <c r="BW777" s="1" t="s">
        <v>1015</v>
      </c>
      <c r="BX777" s="1"/>
      <c r="BY777" s="1"/>
      <c r="BZ777" s="1" t="s">
        <v>8312</v>
      </c>
      <c r="CA777" s="4">
        <v>43678</v>
      </c>
      <c r="CB777" s="4">
        <v>45047</v>
      </c>
      <c r="CC777" s="1"/>
      <c r="CD777" s="1"/>
      <c r="CE777" s="1"/>
      <c r="CF777" s="1" t="s">
        <v>8313</v>
      </c>
      <c r="CG777" s="4">
        <v>43313</v>
      </c>
      <c r="CH777" s="4">
        <v>43678</v>
      </c>
      <c r="CI777" s="1"/>
      <c r="CJ777" s="1"/>
      <c r="CK777" s="1"/>
      <c r="CL777" s="1"/>
      <c r="CM777" s="1" t="s">
        <v>8314</v>
      </c>
      <c r="CN777" s="1"/>
      <c r="CO777" s="1"/>
    </row>
    <row r="778" spans="1:93" ht="23.25" customHeight="1">
      <c r="A778" s="1">
        <v>830</v>
      </c>
      <c r="B778" s="1" t="s">
        <v>8315</v>
      </c>
      <c r="C778" s="1" t="s">
        <v>89</v>
      </c>
      <c r="D778" s="1" t="s">
        <v>8316</v>
      </c>
      <c r="E778" s="1" t="s">
        <v>8317</v>
      </c>
      <c r="F778" s="1"/>
      <c r="G778" s="1"/>
      <c r="H778" s="1"/>
      <c r="I778" s="1" t="s">
        <v>8318</v>
      </c>
      <c r="J778" s="1" t="s">
        <v>8319</v>
      </c>
      <c r="K778" s="1"/>
      <c r="L778" s="1" t="s">
        <v>115</v>
      </c>
      <c r="M778" s="1"/>
      <c r="N778" s="3">
        <v>45050.46597222222</v>
      </c>
      <c r="O778" s="1" t="s">
        <v>95</v>
      </c>
      <c r="P778" s="1"/>
      <c r="Q778" s="1" t="s">
        <v>8320</v>
      </c>
      <c r="R778" s="1" t="s">
        <v>97</v>
      </c>
      <c r="S778" s="1" t="s">
        <v>97</v>
      </c>
      <c r="T778" s="1" t="s">
        <v>98</v>
      </c>
      <c r="U778" s="1" t="s">
        <v>1067</v>
      </c>
      <c r="V778" s="1" t="s">
        <v>8320</v>
      </c>
      <c r="W778" s="1"/>
      <c r="X778" s="1"/>
      <c r="Y778" s="1"/>
      <c r="Z778" s="1"/>
      <c r="AA778" s="1" t="s">
        <v>8321</v>
      </c>
      <c r="AB778" s="1" t="s">
        <v>101</v>
      </c>
      <c r="AC778" s="4">
        <v>43160</v>
      </c>
      <c r="AD778" s="1">
        <v>88</v>
      </c>
      <c r="AE778" s="1"/>
      <c r="AF778" s="1" t="s">
        <v>102</v>
      </c>
      <c r="AG778" s="1"/>
      <c r="AH778" s="1" t="s">
        <v>8321</v>
      </c>
      <c r="AI778" s="1" t="s">
        <v>101</v>
      </c>
      <c r="AJ778" s="4">
        <v>43891</v>
      </c>
      <c r="AK778" s="1">
        <v>81</v>
      </c>
      <c r="AL778" s="1"/>
      <c r="AM778" s="1" t="s">
        <v>102</v>
      </c>
      <c r="AN778" s="1" t="s">
        <v>104</v>
      </c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>
        <v>932240189</v>
      </c>
      <c r="AZ778" s="4">
        <v>44896</v>
      </c>
      <c r="BA778" s="1">
        <v>526.5</v>
      </c>
      <c r="BB778" s="1">
        <v>45.35</v>
      </c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3">
        <v>44986</v>
      </c>
      <c r="BP778" s="1">
        <v>18</v>
      </c>
      <c r="BQ778" s="1">
        <v>73.319999999999993</v>
      </c>
      <c r="BR778" s="1">
        <v>11121415</v>
      </c>
      <c r="BS778" s="1" t="s">
        <v>1013</v>
      </c>
      <c r="BT778" s="1" t="s">
        <v>1889</v>
      </c>
      <c r="BU778" s="4">
        <v>45044</v>
      </c>
      <c r="BV778" s="1">
        <v>8</v>
      </c>
      <c r="BW778" s="1" t="s">
        <v>137</v>
      </c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 t="s">
        <v>8322</v>
      </c>
      <c r="CN778" s="1"/>
      <c r="CO778" s="1"/>
    </row>
    <row r="779" spans="1:93" ht="23.25" customHeight="1">
      <c r="A779" s="1">
        <v>831</v>
      </c>
      <c r="B779" s="1" t="s">
        <v>8323</v>
      </c>
      <c r="C779" s="1" t="s">
        <v>364</v>
      </c>
      <c r="D779" s="1" t="s">
        <v>8324</v>
      </c>
      <c r="E779" s="1" t="s">
        <v>8325</v>
      </c>
      <c r="F779" s="1"/>
      <c r="G779" s="1"/>
      <c r="H779" s="1"/>
      <c r="I779" s="1" t="s">
        <v>8326</v>
      </c>
      <c r="J779" s="1" t="s">
        <v>8327</v>
      </c>
      <c r="K779" s="1"/>
      <c r="L779" s="1" t="s">
        <v>115</v>
      </c>
      <c r="M779" s="1"/>
      <c r="N779" s="3">
        <v>45050.618750000001</v>
      </c>
      <c r="O779" s="1" t="s">
        <v>95</v>
      </c>
      <c r="P779" s="1"/>
      <c r="Q779" s="1" t="s">
        <v>8328</v>
      </c>
      <c r="R779" s="1" t="s">
        <v>117</v>
      </c>
      <c r="S779" s="1" t="s">
        <v>842</v>
      </c>
      <c r="T779" s="1" t="s">
        <v>118</v>
      </c>
      <c r="U779" s="1" t="s">
        <v>1067</v>
      </c>
      <c r="V779" s="1" t="s">
        <v>8328</v>
      </c>
      <c r="W779" s="1"/>
      <c r="X779" s="1"/>
      <c r="Y779" s="1"/>
      <c r="Z779" s="1"/>
      <c r="AA779" s="1" t="s">
        <v>8329</v>
      </c>
      <c r="AB779" s="1" t="s">
        <v>101</v>
      </c>
      <c r="AC779" s="4">
        <v>43160</v>
      </c>
      <c r="AD779" s="1">
        <v>84</v>
      </c>
      <c r="AE779" s="1"/>
      <c r="AF779" s="1" t="s">
        <v>102</v>
      </c>
      <c r="AG779" s="1"/>
      <c r="AH779" s="1" t="s">
        <v>8329</v>
      </c>
      <c r="AI779" s="1" t="s">
        <v>101</v>
      </c>
      <c r="AJ779" s="4">
        <v>43891</v>
      </c>
      <c r="AK779" s="1">
        <v>70.66</v>
      </c>
      <c r="AL779" s="1"/>
      <c r="AM779" s="1" t="s">
        <v>102</v>
      </c>
      <c r="AN779" s="1" t="s">
        <v>104</v>
      </c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3">
        <v>44958.541666666664</v>
      </c>
      <c r="BP779" s="1">
        <v>9.67</v>
      </c>
      <c r="BQ779" s="1">
        <v>45.72</v>
      </c>
      <c r="BR779" s="1">
        <v>21131340</v>
      </c>
      <c r="BS779" s="1" t="s">
        <v>4386</v>
      </c>
      <c r="BT779" s="1" t="s">
        <v>4387</v>
      </c>
      <c r="BU779" s="4">
        <v>45055</v>
      </c>
      <c r="BV779" s="1">
        <v>8.7200000000000006</v>
      </c>
      <c r="BW779" s="1" t="s">
        <v>137</v>
      </c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 t="s">
        <v>8330</v>
      </c>
      <c r="CN779" s="1"/>
      <c r="CO779" s="1"/>
    </row>
    <row r="780" spans="1:93" ht="23.25" customHeight="1">
      <c r="A780" s="1">
        <v>832</v>
      </c>
      <c r="B780" s="1" t="s">
        <v>8331</v>
      </c>
      <c r="C780" s="1" t="s">
        <v>110</v>
      </c>
      <c r="D780" s="1" t="s">
        <v>8332</v>
      </c>
      <c r="E780" s="1" t="s">
        <v>8333</v>
      </c>
      <c r="F780" s="1"/>
      <c r="G780" s="1"/>
      <c r="H780" s="1" t="s">
        <v>8334</v>
      </c>
      <c r="I780" s="1" t="s">
        <v>8335</v>
      </c>
      <c r="J780" s="1" t="s">
        <v>8336</v>
      </c>
      <c r="K780" s="1"/>
      <c r="L780" s="1" t="s">
        <v>115</v>
      </c>
      <c r="M780" s="1"/>
      <c r="N780" s="3">
        <v>45050.888888888891</v>
      </c>
      <c r="O780" s="1" t="s">
        <v>95</v>
      </c>
      <c r="P780" s="1"/>
      <c r="Q780" s="1" t="s">
        <v>8337</v>
      </c>
      <c r="R780" s="1" t="s">
        <v>117</v>
      </c>
      <c r="S780" s="1" t="s">
        <v>117</v>
      </c>
      <c r="T780" s="1" t="s">
        <v>98</v>
      </c>
      <c r="U780" s="1" t="s">
        <v>1034</v>
      </c>
      <c r="V780" s="1" t="s">
        <v>8337</v>
      </c>
      <c r="W780" s="1"/>
      <c r="X780" s="1"/>
      <c r="Y780" s="1"/>
      <c r="Z780" s="1"/>
      <c r="AA780" s="1" t="s">
        <v>8338</v>
      </c>
      <c r="AB780" s="1" t="s">
        <v>134</v>
      </c>
      <c r="AC780" s="4">
        <v>43221</v>
      </c>
      <c r="AD780" s="1">
        <v>70</v>
      </c>
      <c r="AE780" s="1"/>
      <c r="AF780" s="1" t="s">
        <v>102</v>
      </c>
      <c r="AG780" s="1"/>
      <c r="AH780" s="1" t="s">
        <v>8339</v>
      </c>
      <c r="AI780" s="1" t="s">
        <v>120</v>
      </c>
      <c r="AJ780" s="4">
        <v>44013</v>
      </c>
      <c r="AK780" s="1">
        <v>70</v>
      </c>
      <c r="AL780" s="1"/>
      <c r="AM780" s="1" t="s">
        <v>102</v>
      </c>
      <c r="AN780" s="1" t="s">
        <v>104</v>
      </c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4">
        <v>45047</v>
      </c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 t="s">
        <v>2528</v>
      </c>
      <c r="BT780" s="1" t="s">
        <v>8340</v>
      </c>
      <c r="BU780" s="4">
        <v>45072</v>
      </c>
      <c r="BV780" s="1">
        <v>75</v>
      </c>
      <c r="BW780" s="1" t="s">
        <v>231</v>
      </c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 t="s">
        <v>8341</v>
      </c>
      <c r="CN780" s="1" t="s">
        <v>8212</v>
      </c>
      <c r="CO780" s="1" t="s">
        <v>2374</v>
      </c>
    </row>
    <row r="781" spans="1:93" ht="23.25" customHeight="1">
      <c r="A781" s="1">
        <v>912</v>
      </c>
      <c r="B781" s="1" t="s">
        <v>8342</v>
      </c>
      <c r="C781" s="1" t="s">
        <v>8343</v>
      </c>
      <c r="D781" s="1" t="s">
        <v>8344</v>
      </c>
      <c r="E781" s="1" t="s">
        <v>8345</v>
      </c>
      <c r="F781" s="1"/>
      <c r="G781" s="1"/>
      <c r="H781" s="1" t="s">
        <v>8346</v>
      </c>
      <c r="I781" s="1" t="s">
        <v>8347</v>
      </c>
      <c r="J781" s="1" t="s">
        <v>9109</v>
      </c>
      <c r="K781" s="1"/>
      <c r="L781" s="1" t="s">
        <v>115</v>
      </c>
      <c r="M781" s="1"/>
      <c r="N781" s="3">
        <v>45050.938194444447</v>
      </c>
      <c r="O781" s="1" t="s">
        <v>95</v>
      </c>
      <c r="P781" s="1"/>
      <c r="Q781" s="1" t="s">
        <v>8348</v>
      </c>
      <c r="R781" s="1" t="s">
        <v>117</v>
      </c>
      <c r="S781" s="1" t="s">
        <v>117</v>
      </c>
      <c r="T781" s="1" t="s">
        <v>98</v>
      </c>
      <c r="U781" s="1" t="s">
        <v>1067</v>
      </c>
      <c r="V781" s="1" t="s">
        <v>8348</v>
      </c>
      <c r="W781" s="1"/>
      <c r="X781" s="1"/>
      <c r="Y781" s="1"/>
      <c r="Z781" s="1"/>
      <c r="AA781" s="1" t="s">
        <v>8349</v>
      </c>
      <c r="AB781" s="1" t="s">
        <v>101</v>
      </c>
      <c r="AC781" s="4">
        <v>43160</v>
      </c>
      <c r="AD781" s="1">
        <v>92.8</v>
      </c>
      <c r="AE781" s="1"/>
      <c r="AF781" s="1" t="s">
        <v>102</v>
      </c>
      <c r="AG781" s="1"/>
      <c r="AH781" s="1" t="s">
        <v>8349</v>
      </c>
      <c r="AI781" s="1" t="s">
        <v>101</v>
      </c>
      <c r="AJ781" s="4">
        <v>43891</v>
      </c>
      <c r="AK781" s="1">
        <v>88.5</v>
      </c>
      <c r="AL781" s="1"/>
      <c r="AM781" s="1" t="s">
        <v>102</v>
      </c>
      <c r="AN781" s="1" t="s">
        <v>104</v>
      </c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>
        <v>411412</v>
      </c>
      <c r="BH781" s="4">
        <v>45047</v>
      </c>
      <c r="BI781" s="1"/>
      <c r="BJ781" s="1"/>
      <c r="BK781" s="1"/>
      <c r="BL781" s="1"/>
      <c r="BM781" s="1"/>
      <c r="BN781" s="1"/>
      <c r="BO781" s="3">
        <v>44986</v>
      </c>
      <c r="BP781" s="1">
        <v>21.33</v>
      </c>
      <c r="BQ781" s="1">
        <v>88.43</v>
      </c>
      <c r="BR781" s="1">
        <v>11211643</v>
      </c>
      <c r="BS781" s="1" t="s">
        <v>968</v>
      </c>
      <c r="BT781" s="1" t="s">
        <v>2189</v>
      </c>
      <c r="BU781" s="4">
        <v>45055</v>
      </c>
      <c r="BV781" s="1">
        <v>78.58</v>
      </c>
      <c r="BW781" s="1" t="s">
        <v>107</v>
      </c>
      <c r="BX781" s="1">
        <v>0</v>
      </c>
      <c r="BY781" s="1">
        <v>0</v>
      </c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 t="s">
        <v>8350</v>
      </c>
      <c r="CN781" s="1"/>
      <c r="CO781" s="1"/>
    </row>
    <row r="782" spans="1:93" ht="23.25" customHeight="1">
      <c r="A782" s="1">
        <v>833</v>
      </c>
      <c r="B782" s="1" t="s">
        <v>8351</v>
      </c>
      <c r="C782" s="1"/>
      <c r="D782" s="1" t="s">
        <v>8352</v>
      </c>
      <c r="E782" s="1" t="s">
        <v>8353</v>
      </c>
      <c r="F782" s="1"/>
      <c r="G782" s="1"/>
      <c r="H782" s="1" t="s">
        <v>8354</v>
      </c>
      <c r="I782" s="1" t="s">
        <v>8351</v>
      </c>
      <c r="J782" s="1" t="s">
        <v>8355</v>
      </c>
      <c r="K782" s="1"/>
      <c r="L782" s="1" t="s">
        <v>115</v>
      </c>
      <c r="M782" s="1"/>
      <c r="N782" s="3">
        <v>45050.939583333333</v>
      </c>
      <c r="O782" s="1" t="s">
        <v>145</v>
      </c>
      <c r="P782" s="1"/>
      <c r="Q782" s="1" t="s">
        <v>8356</v>
      </c>
      <c r="R782" s="1" t="s">
        <v>117</v>
      </c>
      <c r="S782" s="1" t="s">
        <v>845</v>
      </c>
      <c r="T782" s="1" t="s">
        <v>98</v>
      </c>
      <c r="U782" s="1" t="s">
        <v>1067</v>
      </c>
      <c r="V782" s="1" t="s">
        <v>8356</v>
      </c>
      <c r="W782" s="1"/>
      <c r="X782" s="1"/>
      <c r="Y782" s="1"/>
      <c r="Z782" s="1"/>
      <c r="AA782" s="1" t="s">
        <v>7330</v>
      </c>
      <c r="AB782" s="1" t="s">
        <v>101</v>
      </c>
      <c r="AC782" s="4">
        <v>43160</v>
      </c>
      <c r="AD782" s="1">
        <v>78.8</v>
      </c>
      <c r="AE782" s="1"/>
      <c r="AF782" s="1" t="s">
        <v>102</v>
      </c>
      <c r="AG782" s="1"/>
      <c r="AH782" s="1" t="s">
        <v>7330</v>
      </c>
      <c r="AI782" s="1" t="s">
        <v>101</v>
      </c>
      <c r="AJ782" s="4">
        <v>43891</v>
      </c>
      <c r="AK782" s="1">
        <v>64.3</v>
      </c>
      <c r="AL782" s="1"/>
      <c r="AM782" s="1" t="s">
        <v>102</v>
      </c>
      <c r="AN782" s="1" t="s">
        <v>104</v>
      </c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 t="s">
        <v>8357</v>
      </c>
      <c r="BT782" s="1" t="s">
        <v>8358</v>
      </c>
      <c r="BU782" s="4">
        <v>45058</v>
      </c>
      <c r="BV782" s="1">
        <v>62</v>
      </c>
      <c r="BW782" s="1" t="s">
        <v>1015</v>
      </c>
      <c r="BX782" s="1" t="s">
        <v>434</v>
      </c>
      <c r="BY782" s="1" t="s">
        <v>434</v>
      </c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 t="s">
        <v>8351</v>
      </c>
      <c r="CN782" s="1"/>
      <c r="CO782" s="1"/>
    </row>
    <row r="783" spans="1:93" ht="23.25" customHeight="1">
      <c r="A783" s="1">
        <v>834</v>
      </c>
      <c r="B783" s="1" t="s">
        <v>8359</v>
      </c>
      <c r="C783" s="1" t="s">
        <v>8360</v>
      </c>
      <c r="D783" s="1" t="s">
        <v>8361</v>
      </c>
      <c r="E783" s="1" t="s">
        <v>8362</v>
      </c>
      <c r="F783" s="1"/>
      <c r="G783" s="1"/>
      <c r="H783" s="1"/>
      <c r="I783" s="1" t="s">
        <v>8363</v>
      </c>
      <c r="J783" s="1" t="s">
        <v>8364</v>
      </c>
      <c r="K783" s="1"/>
      <c r="L783" s="1" t="s">
        <v>305</v>
      </c>
      <c r="M783" s="1"/>
      <c r="N783" s="3">
        <v>45051.402083333334</v>
      </c>
      <c r="O783" s="1" t="s">
        <v>95</v>
      </c>
      <c r="P783" s="1"/>
      <c r="Q783" s="1" t="s">
        <v>8365</v>
      </c>
      <c r="R783" s="1" t="s">
        <v>117</v>
      </c>
      <c r="S783" s="1" t="s">
        <v>1813</v>
      </c>
      <c r="T783" s="1" t="s">
        <v>118</v>
      </c>
      <c r="U783" s="1" t="s">
        <v>1034</v>
      </c>
      <c r="V783" s="1" t="s">
        <v>8365</v>
      </c>
      <c r="W783" s="1">
        <v>22168869</v>
      </c>
      <c r="X783" s="4">
        <v>44866</v>
      </c>
      <c r="Y783" s="1">
        <v>19.149999999999999</v>
      </c>
      <c r="Z783" s="1">
        <v>55.13</v>
      </c>
      <c r="AA783" s="1" t="s">
        <v>8366</v>
      </c>
      <c r="AB783" s="1" t="s">
        <v>134</v>
      </c>
      <c r="AC783" s="4">
        <v>42125</v>
      </c>
      <c r="AD783" s="1">
        <v>88</v>
      </c>
      <c r="AE783" s="1"/>
      <c r="AF783" s="1" t="s">
        <v>102</v>
      </c>
      <c r="AG783" s="1"/>
      <c r="AH783" s="1" t="s">
        <v>8367</v>
      </c>
      <c r="AI783" s="1" t="s">
        <v>134</v>
      </c>
      <c r="AJ783" s="4">
        <v>42856</v>
      </c>
      <c r="AK783" s="1">
        <v>68.400000000000006</v>
      </c>
      <c r="AL783" s="1"/>
      <c r="AM783" s="1" t="s">
        <v>102</v>
      </c>
      <c r="AN783" s="1" t="s">
        <v>104</v>
      </c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 t="s">
        <v>8368</v>
      </c>
      <c r="BT783" s="1" t="s">
        <v>8369</v>
      </c>
      <c r="BU783" s="4">
        <v>44664</v>
      </c>
      <c r="BV783" s="1">
        <v>8.8000000000000007</v>
      </c>
      <c r="BW783" s="1" t="s">
        <v>107</v>
      </c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 t="s">
        <v>8370</v>
      </c>
      <c r="CN783" s="1"/>
      <c r="CO783" s="1"/>
    </row>
    <row r="784" spans="1:93" ht="23.25" customHeight="1">
      <c r="A784" s="1">
        <v>835</v>
      </c>
      <c r="B784" s="1" t="s">
        <v>3936</v>
      </c>
      <c r="C784" s="1" t="s">
        <v>3936</v>
      </c>
      <c r="D784" s="1" t="s">
        <v>8371</v>
      </c>
      <c r="E784" s="1" t="s">
        <v>8372</v>
      </c>
      <c r="F784" s="1"/>
      <c r="G784" s="1"/>
      <c r="H784" s="1" t="s">
        <v>8371</v>
      </c>
      <c r="I784" s="1" t="s">
        <v>8373</v>
      </c>
      <c r="J784" s="1" t="s">
        <v>8374</v>
      </c>
      <c r="K784" s="1"/>
      <c r="L784" s="1" t="s">
        <v>115</v>
      </c>
      <c r="M784" s="1" t="s">
        <v>97</v>
      </c>
      <c r="N784" s="3">
        <v>45051.415972222225</v>
      </c>
      <c r="O784" s="1" t="s">
        <v>145</v>
      </c>
      <c r="P784" s="1"/>
      <c r="Q784" s="1" t="s">
        <v>8375</v>
      </c>
      <c r="R784" s="1" t="s">
        <v>117</v>
      </c>
      <c r="S784" s="1" t="s">
        <v>845</v>
      </c>
      <c r="T784" s="1" t="s">
        <v>98</v>
      </c>
      <c r="U784" s="1" t="s">
        <v>1034</v>
      </c>
      <c r="V784" s="1" t="s">
        <v>8375</v>
      </c>
      <c r="W784" s="1"/>
      <c r="X784" s="1"/>
      <c r="Y784" s="1"/>
      <c r="Z784" s="1"/>
      <c r="AA784" s="1" t="s">
        <v>8376</v>
      </c>
      <c r="AB784" s="1" t="s">
        <v>101</v>
      </c>
      <c r="AC784" s="4">
        <v>43160</v>
      </c>
      <c r="AD784" s="1">
        <v>91</v>
      </c>
      <c r="AE784" s="1"/>
      <c r="AF784" s="1" t="s">
        <v>102</v>
      </c>
      <c r="AG784" s="1"/>
      <c r="AH784" s="1" t="s">
        <v>8377</v>
      </c>
      <c r="AI784" s="1" t="s">
        <v>101</v>
      </c>
      <c r="AJ784" s="4">
        <v>43891</v>
      </c>
      <c r="AK784" s="1">
        <v>79</v>
      </c>
      <c r="AL784" s="1"/>
      <c r="AM784" s="1" t="s">
        <v>102</v>
      </c>
      <c r="AN784" s="1" t="s">
        <v>104</v>
      </c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4">
        <v>45047</v>
      </c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 t="s">
        <v>565</v>
      </c>
      <c r="BT784" s="1" t="s">
        <v>2269</v>
      </c>
      <c r="BU784" s="4">
        <v>45055</v>
      </c>
      <c r="BV784" s="1">
        <v>75</v>
      </c>
      <c r="BW784" s="1" t="s">
        <v>1015</v>
      </c>
      <c r="BX784" s="1">
        <v>0</v>
      </c>
      <c r="BY784" s="1">
        <v>0</v>
      </c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 t="s">
        <v>8378</v>
      </c>
      <c r="CN784" s="1" t="s">
        <v>8213</v>
      </c>
      <c r="CO784" s="1" t="s">
        <v>2374</v>
      </c>
    </row>
    <row r="785" spans="1:93" ht="23.25" customHeight="1">
      <c r="A785" s="1">
        <v>836</v>
      </c>
      <c r="B785" s="1" t="s">
        <v>8379</v>
      </c>
      <c r="C785" s="1" t="s">
        <v>8380</v>
      </c>
      <c r="D785" s="1" t="s">
        <v>8381</v>
      </c>
      <c r="E785" s="1" t="s">
        <v>8382</v>
      </c>
      <c r="F785" s="1"/>
      <c r="G785" s="1"/>
      <c r="H785" s="1"/>
      <c r="I785" s="1" t="s">
        <v>8383</v>
      </c>
      <c r="J785" s="1" t="s">
        <v>8384</v>
      </c>
      <c r="K785" s="1"/>
      <c r="L785" s="1" t="s">
        <v>115</v>
      </c>
      <c r="M785" s="1" t="s">
        <v>117</v>
      </c>
      <c r="N785" s="3">
        <v>45051.515972222223</v>
      </c>
      <c r="O785" s="1" t="s">
        <v>95</v>
      </c>
      <c r="P785" s="1"/>
      <c r="Q785" s="1" t="s">
        <v>8385</v>
      </c>
      <c r="R785" s="1" t="s">
        <v>117</v>
      </c>
      <c r="S785" s="1" t="s">
        <v>117</v>
      </c>
      <c r="T785" s="1" t="s">
        <v>98</v>
      </c>
      <c r="U785" s="1" t="s">
        <v>2123</v>
      </c>
      <c r="V785" s="1" t="s">
        <v>8385</v>
      </c>
      <c r="W785" s="1"/>
      <c r="X785" s="1"/>
      <c r="Y785" s="1"/>
      <c r="Z785" s="1"/>
      <c r="AA785" s="1" t="s">
        <v>8386</v>
      </c>
      <c r="AB785" s="1" t="s">
        <v>101</v>
      </c>
      <c r="AC785" s="4">
        <v>43160</v>
      </c>
      <c r="AD785" s="1">
        <v>59</v>
      </c>
      <c r="AE785" s="1"/>
      <c r="AF785" s="1" t="s">
        <v>102</v>
      </c>
      <c r="AG785" s="1"/>
      <c r="AH785" s="1" t="s">
        <v>8387</v>
      </c>
      <c r="AI785" s="1" t="s">
        <v>101</v>
      </c>
      <c r="AJ785" s="4">
        <v>44075</v>
      </c>
      <c r="AK785" s="1">
        <v>56</v>
      </c>
      <c r="AL785" s="1"/>
      <c r="AM785" s="1" t="s">
        <v>102</v>
      </c>
      <c r="AN785" s="1" t="s">
        <v>434</v>
      </c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3">
        <v>44986</v>
      </c>
      <c r="BP785" s="1">
        <v>17</v>
      </c>
      <c r="BQ785" s="1">
        <v>70.59</v>
      </c>
      <c r="BR785" s="1">
        <v>17131256</v>
      </c>
      <c r="BS785" s="1" t="s">
        <v>992</v>
      </c>
      <c r="BT785" s="1" t="s">
        <v>8388</v>
      </c>
      <c r="BU785" s="4">
        <v>45078</v>
      </c>
      <c r="BV785" s="1">
        <v>8</v>
      </c>
      <c r="BW785" s="1" t="s">
        <v>1015</v>
      </c>
      <c r="BX785" s="1">
        <v>1</v>
      </c>
      <c r="BY785" s="1">
        <v>1</v>
      </c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 t="s">
        <v>8389</v>
      </c>
      <c r="CN785" s="1"/>
      <c r="CO785" s="1"/>
    </row>
    <row r="786" spans="1:93" ht="23.25" customHeight="1">
      <c r="A786" s="1">
        <v>839</v>
      </c>
      <c r="B786" s="1" t="s">
        <v>8390</v>
      </c>
      <c r="C786" s="1"/>
      <c r="D786" s="1" t="s">
        <v>8391</v>
      </c>
      <c r="E786" s="1" t="s">
        <v>8392</v>
      </c>
      <c r="F786" s="1"/>
      <c r="G786" s="1"/>
      <c r="H786" s="1"/>
      <c r="I786" s="1" t="s">
        <v>8390</v>
      </c>
      <c r="J786" s="1" t="s">
        <v>8393</v>
      </c>
      <c r="K786" s="1"/>
      <c r="L786" s="1" t="s">
        <v>115</v>
      </c>
      <c r="M786" s="1"/>
      <c r="N786" s="3">
        <v>45051.784722222219</v>
      </c>
      <c r="O786" s="1" t="s">
        <v>95</v>
      </c>
      <c r="P786" s="1"/>
      <c r="Q786" s="1" t="s">
        <v>8394</v>
      </c>
      <c r="R786" s="1" t="s">
        <v>97</v>
      </c>
      <c r="S786" s="1" t="s">
        <v>97</v>
      </c>
      <c r="T786" s="1" t="s">
        <v>98</v>
      </c>
      <c r="U786" s="1" t="s">
        <v>3159</v>
      </c>
      <c r="V786" s="1" t="s">
        <v>8394</v>
      </c>
      <c r="W786" s="1"/>
      <c r="X786" s="1"/>
      <c r="Y786" s="1"/>
      <c r="Z786" s="1"/>
      <c r="AA786" s="1" t="s">
        <v>8395</v>
      </c>
      <c r="AB786" s="1" t="s">
        <v>120</v>
      </c>
      <c r="AC786" s="4">
        <v>43160</v>
      </c>
      <c r="AD786" s="1">
        <v>65.2</v>
      </c>
      <c r="AE786" s="1"/>
      <c r="AF786" s="1" t="s">
        <v>102</v>
      </c>
      <c r="AG786" s="1"/>
      <c r="AH786" s="1" t="s">
        <v>8396</v>
      </c>
      <c r="AI786" s="1" t="s">
        <v>101</v>
      </c>
      <c r="AJ786" s="4">
        <v>43891</v>
      </c>
      <c r="AK786" s="1">
        <v>81.7</v>
      </c>
      <c r="AL786" s="1"/>
      <c r="AM786" s="1" t="s">
        <v>102</v>
      </c>
      <c r="AN786" s="1" t="s">
        <v>104</v>
      </c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3">
        <v>44958.770833333336</v>
      </c>
      <c r="BP786" s="1">
        <v>37</v>
      </c>
      <c r="BQ786" s="1">
        <v>97.65</v>
      </c>
      <c r="BR786" s="1">
        <v>11211622</v>
      </c>
      <c r="BS786" s="1" t="s">
        <v>1013</v>
      </c>
      <c r="BT786" s="1" t="s">
        <v>8397</v>
      </c>
      <c r="BU786" s="4">
        <v>45076</v>
      </c>
      <c r="BV786" s="1">
        <v>8.9</v>
      </c>
      <c r="BW786" s="1" t="s">
        <v>107</v>
      </c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 t="s">
        <v>8390</v>
      </c>
      <c r="CN786" s="1"/>
      <c r="CO786" s="1"/>
    </row>
    <row r="787" spans="1:93" ht="23.25" customHeight="1">
      <c r="A787" s="1">
        <v>837</v>
      </c>
      <c r="B787" s="1" t="s">
        <v>8398</v>
      </c>
      <c r="C787" s="1" t="s">
        <v>364</v>
      </c>
      <c r="D787" s="1" t="s">
        <v>8399</v>
      </c>
      <c r="E787" s="1" t="s">
        <v>8400</v>
      </c>
      <c r="F787" s="1"/>
      <c r="G787" s="1"/>
      <c r="H787" s="1" t="s">
        <v>8401</v>
      </c>
      <c r="I787" s="1" t="s">
        <v>8402</v>
      </c>
      <c r="J787" s="1" t="s">
        <v>8403</v>
      </c>
      <c r="K787" s="1"/>
      <c r="L787" s="1" t="s">
        <v>194</v>
      </c>
      <c r="M787" s="1" t="s">
        <v>356</v>
      </c>
      <c r="N787" s="3">
        <v>45051.790277777778</v>
      </c>
      <c r="O787" s="1" t="s">
        <v>145</v>
      </c>
      <c r="P787" s="1"/>
      <c r="Q787" s="1" t="s">
        <v>8404</v>
      </c>
      <c r="R787" s="1" t="s">
        <v>117</v>
      </c>
      <c r="S787" s="1" t="s">
        <v>845</v>
      </c>
      <c r="T787" s="1" t="s">
        <v>98</v>
      </c>
      <c r="U787" s="1"/>
      <c r="V787" s="1" t="s">
        <v>8404</v>
      </c>
      <c r="W787" s="1"/>
      <c r="X787" s="1"/>
      <c r="Y787" s="1"/>
      <c r="Z787" s="1"/>
      <c r="AA787" s="1" t="s">
        <v>8405</v>
      </c>
      <c r="AB787" s="1" t="s">
        <v>101</v>
      </c>
      <c r="AC787" s="4">
        <v>43221</v>
      </c>
      <c r="AD787" s="1">
        <v>93.6</v>
      </c>
      <c r="AE787" s="1"/>
      <c r="AF787" s="1" t="s">
        <v>102</v>
      </c>
      <c r="AG787" s="1"/>
      <c r="AH787" s="1" t="s">
        <v>8405</v>
      </c>
      <c r="AI787" s="1" t="s">
        <v>101</v>
      </c>
      <c r="AJ787" s="4">
        <v>43952</v>
      </c>
      <c r="AK787" s="1">
        <v>90.16</v>
      </c>
      <c r="AL787" s="1"/>
      <c r="AM787" s="1" t="s">
        <v>102</v>
      </c>
      <c r="AN787" s="1" t="s">
        <v>104</v>
      </c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3">
        <v>44986</v>
      </c>
      <c r="BP787" s="1">
        <v>29</v>
      </c>
      <c r="BQ787" s="1">
        <v>91.89</v>
      </c>
      <c r="BR787" s="1">
        <v>12141665</v>
      </c>
      <c r="BS787" s="1" t="s">
        <v>2685</v>
      </c>
      <c r="BT787" s="1" t="s">
        <v>2498</v>
      </c>
      <c r="BU787" s="4">
        <v>45070</v>
      </c>
      <c r="BV787" s="1">
        <v>80</v>
      </c>
      <c r="BW787" s="1" t="s">
        <v>107</v>
      </c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 t="s">
        <v>8406</v>
      </c>
      <c r="CN787" s="1"/>
      <c r="CO787" s="1"/>
    </row>
    <row r="788" spans="1:93" ht="23.25" customHeight="1">
      <c r="A788" s="1">
        <v>838</v>
      </c>
      <c r="B788" s="1" t="s">
        <v>4749</v>
      </c>
      <c r="C788" s="1" t="s">
        <v>6093</v>
      </c>
      <c r="D788" s="1" t="s">
        <v>8407</v>
      </c>
      <c r="E788" s="1" t="s">
        <v>8408</v>
      </c>
      <c r="F788" s="1"/>
      <c r="G788" s="1"/>
      <c r="H788" s="1" t="s">
        <v>8407</v>
      </c>
      <c r="I788" s="1" t="s">
        <v>8409</v>
      </c>
      <c r="J788" s="1" t="s">
        <v>8410</v>
      </c>
      <c r="K788" s="1"/>
      <c r="L788" s="1" t="s">
        <v>115</v>
      </c>
      <c r="M788" s="1"/>
      <c r="N788" s="3">
        <v>45051.807638888888</v>
      </c>
      <c r="O788" s="1" t="s">
        <v>95</v>
      </c>
      <c r="P788" s="1"/>
      <c r="Q788" s="1" t="s">
        <v>8411</v>
      </c>
      <c r="R788" s="1" t="s">
        <v>117</v>
      </c>
      <c r="S788" s="1" t="s">
        <v>117</v>
      </c>
      <c r="T788" s="1" t="s">
        <v>98</v>
      </c>
      <c r="U788" s="1" t="s">
        <v>1067</v>
      </c>
      <c r="V788" s="1" t="s">
        <v>8411</v>
      </c>
      <c r="W788" s="1"/>
      <c r="X788" s="1"/>
      <c r="Y788" s="1"/>
      <c r="Z788" s="1"/>
      <c r="AA788" s="1" t="s">
        <v>8412</v>
      </c>
      <c r="AB788" s="1" t="s">
        <v>101</v>
      </c>
      <c r="AC788" s="4">
        <v>43191</v>
      </c>
      <c r="AD788" s="1">
        <v>88</v>
      </c>
      <c r="AE788" s="1"/>
      <c r="AF788" s="1" t="s">
        <v>102</v>
      </c>
      <c r="AG788" s="1"/>
      <c r="AH788" s="1" t="s">
        <v>8413</v>
      </c>
      <c r="AI788" s="1" t="s">
        <v>101</v>
      </c>
      <c r="AJ788" s="4">
        <v>43891</v>
      </c>
      <c r="AK788" s="1">
        <v>88.5</v>
      </c>
      <c r="AL788" s="1"/>
      <c r="AM788" s="1" t="s">
        <v>102</v>
      </c>
      <c r="AN788" s="1" t="s">
        <v>104</v>
      </c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3">
        <v>44958.541666666664</v>
      </c>
      <c r="BP788" s="1">
        <v>19.670000000000002</v>
      </c>
      <c r="BQ788" s="1">
        <v>77.09</v>
      </c>
      <c r="BR788" s="1">
        <v>17131475</v>
      </c>
      <c r="BS788" s="1" t="s">
        <v>1070</v>
      </c>
      <c r="BT788" s="1" t="s">
        <v>3019</v>
      </c>
      <c r="BU788" s="4">
        <v>45070</v>
      </c>
      <c r="BV788" s="1">
        <v>75</v>
      </c>
      <c r="BW788" s="1" t="s">
        <v>107</v>
      </c>
      <c r="BX788" s="1" t="s">
        <v>388</v>
      </c>
      <c r="BY788" s="1" t="s">
        <v>388</v>
      </c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 t="s">
        <v>8414</v>
      </c>
      <c r="CN788" s="1"/>
      <c r="CO788" s="1"/>
    </row>
    <row r="789" spans="1:93" ht="23.25" customHeight="1">
      <c r="A789" s="1">
        <v>840</v>
      </c>
      <c r="B789" s="1" t="s">
        <v>8415</v>
      </c>
      <c r="C789" s="1" t="s">
        <v>110</v>
      </c>
      <c r="D789" s="1" t="s">
        <v>8416</v>
      </c>
      <c r="E789" s="1" t="s">
        <v>8417</v>
      </c>
      <c r="F789" s="1"/>
      <c r="G789" s="1"/>
      <c r="H789" s="1" t="s">
        <v>8418</v>
      </c>
      <c r="I789" s="1" t="s">
        <v>8419</v>
      </c>
      <c r="J789" s="1" t="s">
        <v>8420</v>
      </c>
      <c r="K789" s="1"/>
      <c r="L789" s="1" t="s">
        <v>115</v>
      </c>
      <c r="M789" s="1"/>
      <c r="N789" s="3">
        <v>45051.810416666667</v>
      </c>
      <c r="O789" s="1" t="s">
        <v>145</v>
      </c>
      <c r="P789" s="1"/>
      <c r="Q789" s="1" t="s">
        <v>8421</v>
      </c>
      <c r="R789" s="1" t="s">
        <v>117</v>
      </c>
      <c r="S789" s="1" t="s">
        <v>117</v>
      </c>
      <c r="T789" s="1" t="s">
        <v>98</v>
      </c>
      <c r="U789" s="1" t="s">
        <v>1067</v>
      </c>
      <c r="V789" s="1" t="s">
        <v>8421</v>
      </c>
      <c r="W789" s="1"/>
      <c r="X789" s="1"/>
      <c r="Y789" s="1"/>
      <c r="Z789" s="1"/>
      <c r="AA789" s="1" t="s">
        <v>8422</v>
      </c>
      <c r="AB789" s="1" t="s">
        <v>101</v>
      </c>
      <c r="AC789" s="4">
        <v>43160</v>
      </c>
      <c r="AD789" s="1">
        <v>56</v>
      </c>
      <c r="AE789" s="1"/>
      <c r="AF789" s="1" t="s">
        <v>102</v>
      </c>
      <c r="AG789" s="1"/>
      <c r="AH789" s="1" t="s">
        <v>8422</v>
      </c>
      <c r="AI789" s="1" t="s">
        <v>101</v>
      </c>
      <c r="AJ789" s="4">
        <v>43891</v>
      </c>
      <c r="AK789" s="1">
        <v>56</v>
      </c>
      <c r="AL789" s="1"/>
      <c r="AM789" s="1" t="s">
        <v>102</v>
      </c>
      <c r="AN789" s="1" t="s">
        <v>104</v>
      </c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3">
        <v>44986</v>
      </c>
      <c r="BP789" s="1">
        <v>20.329999999999998</v>
      </c>
      <c r="BQ789" s="1">
        <v>78.33</v>
      </c>
      <c r="BR789" s="1">
        <v>17141246</v>
      </c>
      <c r="BS789" s="1" t="s">
        <v>135</v>
      </c>
      <c r="BT789" s="1" t="s">
        <v>531</v>
      </c>
      <c r="BU789" s="4">
        <v>45066</v>
      </c>
      <c r="BV789" s="1">
        <v>65</v>
      </c>
      <c r="BW789" s="1" t="s">
        <v>137</v>
      </c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 t="s">
        <v>8423</v>
      </c>
      <c r="CN789" s="1"/>
      <c r="CO789" s="1"/>
    </row>
    <row r="790" spans="1:93" ht="23.25" customHeight="1">
      <c r="A790" s="1">
        <v>841</v>
      </c>
      <c r="B790" s="1" t="s">
        <v>8424</v>
      </c>
      <c r="C790" s="1" t="s">
        <v>5900</v>
      </c>
      <c r="D790" s="1" t="s">
        <v>8425</v>
      </c>
      <c r="E790" s="1" t="s">
        <v>8426</v>
      </c>
      <c r="F790" s="1"/>
      <c r="G790" s="1"/>
      <c r="H790" s="1" t="s">
        <v>8427</v>
      </c>
      <c r="I790" s="1" t="s">
        <v>8428</v>
      </c>
      <c r="J790" s="1" t="s">
        <v>8429</v>
      </c>
      <c r="K790" s="1"/>
      <c r="L790" s="1" t="s">
        <v>94</v>
      </c>
      <c r="M790" s="1"/>
      <c r="N790" s="3">
        <v>45051.952777777777</v>
      </c>
      <c r="O790" s="1" t="s">
        <v>95</v>
      </c>
      <c r="P790" s="1"/>
      <c r="Q790" s="1" t="s">
        <v>8430</v>
      </c>
      <c r="R790" s="1" t="s">
        <v>117</v>
      </c>
      <c r="S790" s="1" t="s">
        <v>8431</v>
      </c>
      <c r="T790" s="1" t="s">
        <v>98</v>
      </c>
      <c r="U790" s="1" t="s">
        <v>3526</v>
      </c>
      <c r="V790" s="1" t="s">
        <v>8430</v>
      </c>
      <c r="W790" s="1"/>
      <c r="X790" s="1"/>
      <c r="Y790" s="1"/>
      <c r="Z790" s="1"/>
      <c r="AA790" s="1" t="s">
        <v>8432</v>
      </c>
      <c r="AB790" s="1" t="s">
        <v>101</v>
      </c>
      <c r="AC790" s="4">
        <v>43160</v>
      </c>
      <c r="AD790" s="1">
        <v>95</v>
      </c>
      <c r="AE790" s="1"/>
      <c r="AF790" s="1" t="s">
        <v>433</v>
      </c>
      <c r="AG790" s="1"/>
      <c r="AH790" s="1" t="s">
        <v>8433</v>
      </c>
      <c r="AI790" s="1" t="s">
        <v>101</v>
      </c>
      <c r="AJ790" s="4">
        <v>43922</v>
      </c>
      <c r="AK790" s="1">
        <v>97.9</v>
      </c>
      <c r="AL790" s="1"/>
      <c r="AM790" s="1" t="s">
        <v>102</v>
      </c>
      <c r="AN790" s="1" t="s">
        <v>104</v>
      </c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>
        <v>320445</v>
      </c>
      <c r="BD790" s="4">
        <v>44958</v>
      </c>
      <c r="BE790" s="1">
        <v>640.5</v>
      </c>
      <c r="BF790" s="1">
        <v>81.98</v>
      </c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 t="s">
        <v>455</v>
      </c>
      <c r="BT790" s="1" t="s">
        <v>8434</v>
      </c>
      <c r="BU790" s="4">
        <v>45051</v>
      </c>
      <c r="BV790" s="1">
        <v>8.4</v>
      </c>
      <c r="BW790" s="1" t="s">
        <v>107</v>
      </c>
      <c r="BX790" s="1" t="s">
        <v>8435</v>
      </c>
      <c r="BY790" s="1" t="s">
        <v>8435</v>
      </c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 t="s">
        <v>8436</v>
      </c>
      <c r="CN790" s="1"/>
      <c r="CO790" s="1"/>
    </row>
    <row r="791" spans="1:93" ht="23.25" customHeight="1">
      <c r="A791" s="1">
        <v>842</v>
      </c>
      <c r="B791" s="1" t="s">
        <v>8437</v>
      </c>
      <c r="C791" s="1" t="s">
        <v>8438</v>
      </c>
      <c r="D791" s="1" t="s">
        <v>8439</v>
      </c>
      <c r="E791" s="1" t="s">
        <v>8440</v>
      </c>
      <c r="F791" s="1"/>
      <c r="G791" s="1"/>
      <c r="H791" s="1"/>
      <c r="I791" s="1" t="s">
        <v>8441</v>
      </c>
      <c r="J791" s="1" t="s">
        <v>8442</v>
      </c>
      <c r="K791" s="1"/>
      <c r="L791" s="1" t="s">
        <v>115</v>
      </c>
      <c r="M791" s="1"/>
      <c r="N791" s="3">
        <v>45052.431250000001</v>
      </c>
      <c r="O791" s="1" t="s">
        <v>145</v>
      </c>
      <c r="P791" s="1"/>
      <c r="Q791" s="1" t="s">
        <v>8443</v>
      </c>
      <c r="R791" s="1" t="s">
        <v>97</v>
      </c>
      <c r="S791" s="1" t="s">
        <v>97</v>
      </c>
      <c r="T791" s="1" t="s">
        <v>98</v>
      </c>
      <c r="U791" s="1" t="s">
        <v>1034</v>
      </c>
      <c r="V791" s="1" t="s">
        <v>8443</v>
      </c>
      <c r="W791" s="1">
        <v>22147380</v>
      </c>
      <c r="X791" s="4">
        <v>44866</v>
      </c>
      <c r="Y791" s="1">
        <v>15.8</v>
      </c>
      <c r="Z791" s="1">
        <v>48.84</v>
      </c>
      <c r="AA791" s="1" t="s">
        <v>8444</v>
      </c>
      <c r="AB791" s="1" t="s">
        <v>101</v>
      </c>
      <c r="AC791" s="4">
        <v>43191</v>
      </c>
      <c r="AD791" s="1">
        <v>93</v>
      </c>
      <c r="AE791" s="1"/>
      <c r="AF791" s="1" t="s">
        <v>102</v>
      </c>
      <c r="AG791" s="1"/>
      <c r="AH791" s="1" t="s">
        <v>8445</v>
      </c>
      <c r="AI791" s="1" t="s">
        <v>101</v>
      </c>
      <c r="AJ791" s="4">
        <v>43952</v>
      </c>
      <c r="AK791" s="1">
        <v>91</v>
      </c>
      <c r="AL791" s="1"/>
      <c r="AM791" s="1" t="s">
        <v>102</v>
      </c>
      <c r="AN791" s="1" t="s">
        <v>104</v>
      </c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3">
        <v>45017</v>
      </c>
      <c r="BP791" s="1">
        <v>15</v>
      </c>
      <c r="BQ791" s="1">
        <v>64.45</v>
      </c>
      <c r="BR791" s="1">
        <v>11141149</v>
      </c>
      <c r="BS791" s="1" t="s">
        <v>1202</v>
      </c>
      <c r="BT791" s="1" t="s">
        <v>5297</v>
      </c>
      <c r="BU791" s="4">
        <v>45034</v>
      </c>
      <c r="BV791" s="1">
        <v>75</v>
      </c>
      <c r="BW791" s="1" t="s">
        <v>107</v>
      </c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 t="s">
        <v>8446</v>
      </c>
      <c r="CN791" s="1"/>
      <c r="CO791" s="1"/>
    </row>
    <row r="792" spans="1:93" ht="23.25" customHeight="1">
      <c r="A792" s="1">
        <v>843</v>
      </c>
      <c r="B792" s="1" t="s">
        <v>8447</v>
      </c>
      <c r="C792" s="1" t="s">
        <v>557</v>
      </c>
      <c r="D792" s="1" t="s">
        <v>8448</v>
      </c>
      <c r="E792" s="1" t="s">
        <v>8449</v>
      </c>
      <c r="F792" s="1"/>
      <c r="G792" s="1"/>
      <c r="H792" s="1"/>
      <c r="I792" s="1" t="s">
        <v>8450</v>
      </c>
      <c r="J792" s="1" t="s">
        <v>8451</v>
      </c>
      <c r="K792" s="1"/>
      <c r="L792" s="1" t="s">
        <v>115</v>
      </c>
      <c r="M792" s="1"/>
      <c r="N792" s="3">
        <v>45052.509027777778</v>
      </c>
      <c r="O792" s="1" t="s">
        <v>145</v>
      </c>
      <c r="P792" s="1"/>
      <c r="Q792" s="1" t="s">
        <v>8452</v>
      </c>
      <c r="R792" s="1"/>
      <c r="S792" s="1" t="s">
        <v>841</v>
      </c>
      <c r="T792" s="1" t="s">
        <v>98</v>
      </c>
      <c r="U792" s="1" t="s">
        <v>1053</v>
      </c>
      <c r="V792" s="1" t="s">
        <v>8452</v>
      </c>
      <c r="W792" s="1"/>
      <c r="X792" s="1"/>
      <c r="Y792" s="1"/>
      <c r="Z792" s="1"/>
      <c r="AA792" s="1" t="s">
        <v>8453</v>
      </c>
      <c r="AB792" s="1" t="s">
        <v>120</v>
      </c>
      <c r="AC792" s="4">
        <v>42491</v>
      </c>
      <c r="AD792" s="1">
        <v>8.4</v>
      </c>
      <c r="AE792" s="1"/>
      <c r="AF792" s="1" t="s">
        <v>102</v>
      </c>
      <c r="AG792" s="1"/>
      <c r="AH792" s="1" t="s">
        <v>8454</v>
      </c>
      <c r="AI792" s="1" t="s">
        <v>101</v>
      </c>
      <c r="AJ792" s="4">
        <v>43221</v>
      </c>
      <c r="AK792" s="1">
        <v>73</v>
      </c>
      <c r="AL792" s="1"/>
      <c r="AM792" s="1" t="s">
        <v>102</v>
      </c>
      <c r="AN792" s="1" t="s">
        <v>104</v>
      </c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3">
        <v>44958.770833333336</v>
      </c>
      <c r="BP792" s="1">
        <v>23</v>
      </c>
      <c r="BQ792" s="1">
        <v>83.56</v>
      </c>
      <c r="BR792" s="1">
        <v>11111612</v>
      </c>
      <c r="BS792" s="1" t="s">
        <v>8455</v>
      </c>
      <c r="BT792" s="1" t="s">
        <v>8456</v>
      </c>
      <c r="BU792" s="4">
        <v>44701</v>
      </c>
      <c r="BV792" s="1">
        <v>7.46</v>
      </c>
      <c r="BW792" s="1" t="s">
        <v>137</v>
      </c>
      <c r="BX792" s="1"/>
      <c r="BY792" s="1"/>
      <c r="BZ792" s="1"/>
      <c r="CA792" s="1"/>
      <c r="CB792" s="1"/>
      <c r="CC792" s="1"/>
      <c r="CD792" s="1"/>
      <c r="CE792" s="1"/>
      <c r="CF792" s="1" t="s">
        <v>8457</v>
      </c>
      <c r="CG792" s="4">
        <v>44835</v>
      </c>
      <c r="CH792" s="4">
        <v>45033</v>
      </c>
      <c r="CI792" s="1"/>
      <c r="CJ792" s="1"/>
      <c r="CK792" s="1"/>
      <c r="CL792" s="1"/>
      <c r="CM792" s="1" t="s">
        <v>8458</v>
      </c>
      <c r="CN792" s="1"/>
      <c r="CO792" s="1"/>
    </row>
    <row r="793" spans="1:93" ht="23.25" customHeight="1">
      <c r="A793" s="1">
        <v>844</v>
      </c>
      <c r="B793" s="1" t="s">
        <v>8459</v>
      </c>
      <c r="C793" s="1" t="s">
        <v>1250</v>
      </c>
      <c r="D793" s="1" t="s">
        <v>8460</v>
      </c>
      <c r="E793" s="1" t="s">
        <v>8461</v>
      </c>
      <c r="F793" s="1"/>
      <c r="G793" s="1"/>
      <c r="H793" s="1"/>
      <c r="I793" s="1" t="s">
        <v>8462</v>
      </c>
      <c r="J793" s="1" t="s">
        <v>8463</v>
      </c>
      <c r="K793" s="1"/>
      <c r="L793" s="1" t="s">
        <v>94</v>
      </c>
      <c r="M793" s="1"/>
      <c r="N793" s="3">
        <v>45052.547222222223</v>
      </c>
      <c r="O793" s="1" t="s">
        <v>95</v>
      </c>
      <c r="P793" s="1"/>
      <c r="Q793" s="1" t="s">
        <v>8464</v>
      </c>
      <c r="R793" s="1" t="s">
        <v>117</v>
      </c>
      <c r="S793" s="1" t="s">
        <v>845</v>
      </c>
      <c r="T793" s="1" t="s">
        <v>724</v>
      </c>
      <c r="U793" s="1" t="s">
        <v>1067</v>
      </c>
      <c r="V793" s="1" t="s">
        <v>8464</v>
      </c>
      <c r="W793" s="1"/>
      <c r="X793" s="1"/>
      <c r="Y793" s="1"/>
      <c r="Z793" s="1"/>
      <c r="AA793" s="1" t="s">
        <v>8465</v>
      </c>
      <c r="AB793" s="1" t="s">
        <v>120</v>
      </c>
      <c r="AC793" s="4">
        <v>42856</v>
      </c>
      <c r="AD793" s="1">
        <v>88</v>
      </c>
      <c r="AE793" s="1"/>
      <c r="AF793" s="1" t="s">
        <v>102</v>
      </c>
      <c r="AG793" s="1"/>
      <c r="AH793" s="1" t="s">
        <v>8465</v>
      </c>
      <c r="AI793" s="1" t="s">
        <v>120</v>
      </c>
      <c r="AJ793" s="4">
        <v>43586</v>
      </c>
      <c r="AK793" s="1">
        <v>62</v>
      </c>
      <c r="AL793" s="1"/>
      <c r="AM793" s="1" t="s">
        <v>102</v>
      </c>
      <c r="AN793" s="1" t="s">
        <v>104</v>
      </c>
      <c r="AO793" s="4">
        <v>45047</v>
      </c>
      <c r="AP793" s="1">
        <v>230110018351</v>
      </c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>
        <v>407725</v>
      </c>
      <c r="BH793" s="4">
        <v>45047</v>
      </c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 t="s">
        <v>8036</v>
      </c>
      <c r="BT793" s="1" t="s">
        <v>8466</v>
      </c>
      <c r="BU793" s="4">
        <v>44792</v>
      </c>
      <c r="BV793" s="1">
        <v>8.4499999999999993</v>
      </c>
      <c r="BW793" s="1" t="s">
        <v>231</v>
      </c>
      <c r="BX793" s="1">
        <v>0</v>
      </c>
      <c r="BY793" s="1">
        <v>0</v>
      </c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 t="s">
        <v>8467</v>
      </c>
      <c r="CN793" s="1" t="s">
        <v>11193</v>
      </c>
      <c r="CO793" s="1"/>
    </row>
    <row r="794" spans="1:93" ht="23.25" customHeight="1">
      <c r="A794" s="1">
        <v>845</v>
      </c>
      <c r="B794" s="1" t="s">
        <v>8468</v>
      </c>
      <c r="C794" s="1" t="s">
        <v>5828</v>
      </c>
      <c r="D794" s="1" t="s">
        <v>8469</v>
      </c>
      <c r="E794" s="1" t="s">
        <v>8470</v>
      </c>
      <c r="F794" s="1"/>
      <c r="G794" s="1"/>
      <c r="H794" s="1"/>
      <c r="I794" s="1" t="s">
        <v>8471</v>
      </c>
      <c r="J794" s="1" t="s">
        <v>8472</v>
      </c>
      <c r="K794" s="1"/>
      <c r="L794" s="1" t="s">
        <v>115</v>
      </c>
      <c r="M794" s="1"/>
      <c r="N794" s="3">
        <v>45052.675694444442</v>
      </c>
      <c r="O794" s="1" t="s">
        <v>95</v>
      </c>
      <c r="P794" s="1"/>
      <c r="Q794" s="1" t="s">
        <v>8473</v>
      </c>
      <c r="R794" s="1" t="s">
        <v>117</v>
      </c>
      <c r="S794" s="1" t="s">
        <v>117</v>
      </c>
      <c r="T794" s="1" t="s">
        <v>118</v>
      </c>
      <c r="U794" s="1" t="s">
        <v>1067</v>
      </c>
      <c r="V794" s="1" t="s">
        <v>8473</v>
      </c>
      <c r="W794" s="1"/>
      <c r="X794" s="1"/>
      <c r="Y794" s="1"/>
      <c r="Z794" s="1"/>
      <c r="AA794" s="1" t="s">
        <v>8474</v>
      </c>
      <c r="AB794" s="1" t="s">
        <v>101</v>
      </c>
      <c r="AC794" s="4">
        <v>43160</v>
      </c>
      <c r="AD794" s="1">
        <v>72</v>
      </c>
      <c r="AE794" s="1"/>
      <c r="AF794" s="1" t="s">
        <v>102</v>
      </c>
      <c r="AG794" s="1"/>
      <c r="AH794" s="1" t="s">
        <v>8474</v>
      </c>
      <c r="AI794" s="1" t="s">
        <v>101</v>
      </c>
      <c r="AJ794" s="4">
        <v>43891</v>
      </c>
      <c r="AK794" s="1">
        <v>75</v>
      </c>
      <c r="AL794" s="1"/>
      <c r="AM794" s="1" t="s">
        <v>102</v>
      </c>
      <c r="AN794" s="1" t="s">
        <v>104</v>
      </c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>
        <v>410639</v>
      </c>
      <c r="BH794" s="4">
        <v>45047</v>
      </c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 t="s">
        <v>8475</v>
      </c>
      <c r="BT794" s="1" t="s">
        <v>2579</v>
      </c>
      <c r="BU794" s="4">
        <v>45063</v>
      </c>
      <c r="BV794" s="1">
        <v>70</v>
      </c>
      <c r="BW794" s="1" t="s">
        <v>107</v>
      </c>
      <c r="BX794" s="1">
        <v>0</v>
      </c>
      <c r="BY794" s="1">
        <v>0</v>
      </c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 t="s">
        <v>8476</v>
      </c>
      <c r="CN794" s="1" t="s">
        <v>1491</v>
      </c>
      <c r="CO794" s="1"/>
    </row>
    <row r="795" spans="1:93" ht="23.25" customHeight="1">
      <c r="A795" s="1">
        <v>846</v>
      </c>
      <c r="B795" s="1" t="s">
        <v>8477</v>
      </c>
      <c r="C795" s="1"/>
      <c r="D795" s="1" t="s">
        <v>8478</v>
      </c>
      <c r="E795" s="1" t="s">
        <v>8479</v>
      </c>
      <c r="F795" s="1"/>
      <c r="G795" s="1"/>
      <c r="H795" s="1"/>
      <c r="I795" s="1" t="s">
        <v>8477</v>
      </c>
      <c r="J795" s="1" t="s">
        <v>8480</v>
      </c>
      <c r="K795" s="1"/>
      <c r="L795" s="1" t="s">
        <v>1370</v>
      </c>
      <c r="M795" s="1"/>
      <c r="N795" s="3">
        <v>45052.753472222219</v>
      </c>
      <c r="O795" s="1" t="s">
        <v>95</v>
      </c>
      <c r="P795" s="1"/>
      <c r="Q795" s="1" t="s">
        <v>8481</v>
      </c>
      <c r="R795" s="1" t="s">
        <v>117</v>
      </c>
      <c r="S795" s="1" t="s">
        <v>839</v>
      </c>
      <c r="T795" s="1" t="s">
        <v>98</v>
      </c>
      <c r="U795" s="1" t="s">
        <v>1067</v>
      </c>
      <c r="V795" s="1" t="s">
        <v>8482</v>
      </c>
      <c r="W795" s="1"/>
      <c r="X795" s="1"/>
      <c r="Y795" s="1"/>
      <c r="Z795" s="1"/>
      <c r="AA795" s="1" t="s">
        <v>8483</v>
      </c>
      <c r="AB795" s="1" t="s">
        <v>101</v>
      </c>
      <c r="AC795" s="4">
        <v>42795</v>
      </c>
      <c r="AD795" s="1">
        <v>90</v>
      </c>
      <c r="AE795" s="1"/>
      <c r="AF795" s="1" t="s">
        <v>102</v>
      </c>
      <c r="AG795" s="1"/>
      <c r="AH795" s="1" t="s">
        <v>8483</v>
      </c>
      <c r="AI795" s="1" t="s">
        <v>101</v>
      </c>
      <c r="AJ795" s="4">
        <v>43525</v>
      </c>
      <c r="AK795" s="1">
        <v>76</v>
      </c>
      <c r="AL795" s="1"/>
      <c r="AM795" s="1" t="s">
        <v>102</v>
      </c>
      <c r="AN795" s="1" t="s">
        <v>104</v>
      </c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3">
        <v>44958</v>
      </c>
      <c r="BP795" s="1">
        <v>150</v>
      </c>
      <c r="BQ795" s="1">
        <v>300</v>
      </c>
      <c r="BR795" s="1">
        <v>145653</v>
      </c>
      <c r="BS795" s="1" t="s">
        <v>8484</v>
      </c>
      <c r="BT795" s="1" t="s">
        <v>8485</v>
      </c>
      <c r="BU795" s="4">
        <v>45069</v>
      </c>
      <c r="BV795" s="1">
        <v>80</v>
      </c>
      <c r="BW795" s="1" t="s">
        <v>107</v>
      </c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 t="s">
        <v>8477</v>
      </c>
      <c r="CN795" s="1"/>
      <c r="CO795" s="1"/>
    </row>
    <row r="796" spans="1:93" ht="23.25" customHeight="1">
      <c r="A796" s="1">
        <v>847</v>
      </c>
      <c r="B796" s="1" t="s">
        <v>8486</v>
      </c>
      <c r="C796" s="1" t="s">
        <v>459</v>
      </c>
      <c r="D796" s="1" t="s">
        <v>8487</v>
      </c>
      <c r="E796" s="1" t="s">
        <v>8488</v>
      </c>
      <c r="F796" s="1"/>
      <c r="G796" s="1"/>
      <c r="H796" s="1" t="s">
        <v>8489</v>
      </c>
      <c r="I796" s="1" t="s">
        <v>8490</v>
      </c>
      <c r="J796" s="1" t="s">
        <v>8491</v>
      </c>
      <c r="K796" s="1"/>
      <c r="L796" s="1" t="s">
        <v>226</v>
      </c>
      <c r="M796" s="1"/>
      <c r="N796" s="3">
        <v>45052.82708333333</v>
      </c>
      <c r="O796" s="1" t="s">
        <v>145</v>
      </c>
      <c r="P796" s="1"/>
      <c r="Q796" s="1" t="s">
        <v>8492</v>
      </c>
      <c r="R796" s="1" t="s">
        <v>117</v>
      </c>
      <c r="S796" s="1" t="s">
        <v>842</v>
      </c>
      <c r="T796" s="1" t="s">
        <v>98</v>
      </c>
      <c r="U796" s="1" t="s">
        <v>1067</v>
      </c>
      <c r="V796" s="1" t="s">
        <v>8492</v>
      </c>
      <c r="W796" s="1"/>
      <c r="X796" s="1"/>
      <c r="Y796" s="1"/>
      <c r="Z796" s="1"/>
      <c r="AA796" s="1" t="s">
        <v>8493</v>
      </c>
      <c r="AB796" s="1" t="s">
        <v>101</v>
      </c>
      <c r="AC796" s="4">
        <v>43160</v>
      </c>
      <c r="AD796" s="1">
        <v>77.599999999999994</v>
      </c>
      <c r="AE796" s="1"/>
      <c r="AF796" s="1" t="s">
        <v>102</v>
      </c>
      <c r="AG796" s="1"/>
      <c r="AH796" s="1" t="s">
        <v>8493</v>
      </c>
      <c r="AI796" s="1" t="s">
        <v>101</v>
      </c>
      <c r="AJ796" s="4">
        <v>43891</v>
      </c>
      <c r="AK796" s="1">
        <v>65.599999999999994</v>
      </c>
      <c r="AL796" s="1"/>
      <c r="AM796" s="1" t="s">
        <v>102</v>
      </c>
      <c r="AN796" s="1" t="s">
        <v>104</v>
      </c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>
        <v>921310010</v>
      </c>
      <c r="BD796" s="4">
        <v>44958</v>
      </c>
      <c r="BE796" s="1">
        <v>438.5</v>
      </c>
      <c r="BF796" s="1">
        <v>19.63</v>
      </c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 t="s">
        <v>121</v>
      </c>
      <c r="BT796" s="1" t="s">
        <v>1374</v>
      </c>
      <c r="BU796" s="4">
        <v>45049</v>
      </c>
      <c r="BV796" s="1">
        <v>79.84</v>
      </c>
      <c r="BW796" s="1" t="s">
        <v>137</v>
      </c>
      <c r="BX796" s="1" t="s">
        <v>1561</v>
      </c>
      <c r="BY796" s="1" t="s">
        <v>1561</v>
      </c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 t="s">
        <v>8494</v>
      </c>
      <c r="CN796" s="1"/>
      <c r="CO796" s="1"/>
    </row>
    <row r="797" spans="1:93" ht="23.25" customHeight="1">
      <c r="A797" s="1">
        <v>848</v>
      </c>
      <c r="B797" s="1" t="s">
        <v>8495</v>
      </c>
      <c r="C797" s="1" t="s">
        <v>3295</v>
      </c>
      <c r="D797" s="1" t="s">
        <v>8496</v>
      </c>
      <c r="E797" s="1" t="s">
        <v>8497</v>
      </c>
      <c r="F797" s="1"/>
      <c r="G797" s="1"/>
      <c r="H797" s="1"/>
      <c r="I797" s="1" t="s">
        <v>8498</v>
      </c>
      <c r="J797" s="1" t="s">
        <v>8499</v>
      </c>
      <c r="K797" s="1"/>
      <c r="L797" s="1" t="s">
        <v>115</v>
      </c>
      <c r="M797" s="1"/>
      <c r="N797" s="3">
        <v>45053.635416666664</v>
      </c>
      <c r="O797" s="1" t="s">
        <v>145</v>
      </c>
      <c r="P797" s="1"/>
      <c r="Q797" s="1" t="s">
        <v>8500</v>
      </c>
      <c r="R797" s="1" t="s">
        <v>97</v>
      </c>
      <c r="S797" s="1" t="s">
        <v>97</v>
      </c>
      <c r="T797" s="1" t="s">
        <v>98</v>
      </c>
      <c r="U797" s="1" t="s">
        <v>1067</v>
      </c>
      <c r="V797" s="1" t="s">
        <v>8500</v>
      </c>
      <c r="W797" s="1"/>
      <c r="X797" s="1"/>
      <c r="Y797" s="1"/>
      <c r="Z797" s="1"/>
      <c r="AA797" s="1" t="s">
        <v>8501</v>
      </c>
      <c r="AB797" s="1" t="s">
        <v>101</v>
      </c>
      <c r="AC797" s="4">
        <v>42125</v>
      </c>
      <c r="AD797" s="1">
        <v>95</v>
      </c>
      <c r="AE797" s="1"/>
      <c r="AF797" s="1" t="s">
        <v>102</v>
      </c>
      <c r="AG797" s="1"/>
      <c r="AH797" s="1" t="s">
        <v>8502</v>
      </c>
      <c r="AI797" s="1" t="s">
        <v>101</v>
      </c>
      <c r="AJ797" s="4">
        <v>42856</v>
      </c>
      <c r="AK797" s="1">
        <v>85.42</v>
      </c>
      <c r="AL797" s="1"/>
      <c r="AM797" s="1" t="s">
        <v>102</v>
      </c>
      <c r="AN797" s="1" t="s">
        <v>104</v>
      </c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>
        <v>313548</v>
      </c>
      <c r="BD797" s="4">
        <v>44958</v>
      </c>
      <c r="BE797" s="1">
        <v>458.5</v>
      </c>
      <c r="BF797" s="1">
        <v>24.72</v>
      </c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 t="s">
        <v>1202</v>
      </c>
      <c r="BT797" s="1" t="s">
        <v>8503</v>
      </c>
      <c r="BU797" s="4">
        <v>43966</v>
      </c>
      <c r="BV797" s="1">
        <v>7.5</v>
      </c>
      <c r="BW797" s="1" t="s">
        <v>231</v>
      </c>
      <c r="BX797" s="1">
        <v>0</v>
      </c>
      <c r="BY797" s="1" t="s">
        <v>434</v>
      </c>
      <c r="BZ797" s="1"/>
      <c r="CA797" s="1"/>
      <c r="CB797" s="1"/>
      <c r="CC797" s="1"/>
      <c r="CD797" s="1"/>
      <c r="CE797" s="1"/>
      <c r="CF797" s="1" t="s">
        <v>7093</v>
      </c>
      <c r="CG797" s="4">
        <v>44163</v>
      </c>
      <c r="CH797" s="4">
        <v>45077</v>
      </c>
      <c r="CI797" s="1"/>
      <c r="CJ797" s="1"/>
      <c r="CK797" s="1"/>
      <c r="CL797" s="1"/>
      <c r="CM797" s="1" t="s">
        <v>8504</v>
      </c>
      <c r="CN797" s="1" t="s">
        <v>8212</v>
      </c>
      <c r="CO797" s="1" t="s">
        <v>2374</v>
      </c>
    </row>
    <row r="798" spans="1:93" ht="23.25" customHeight="1">
      <c r="A798" s="1">
        <v>849</v>
      </c>
      <c r="B798" s="1" t="s">
        <v>8505</v>
      </c>
      <c r="C798" s="1" t="s">
        <v>1865</v>
      </c>
      <c r="D798" s="1" t="s">
        <v>8506</v>
      </c>
      <c r="E798" s="1" t="s">
        <v>8507</v>
      </c>
      <c r="F798" s="1"/>
      <c r="G798" s="1"/>
      <c r="H798" s="1" t="s">
        <v>8508</v>
      </c>
      <c r="I798" s="1" t="s">
        <v>8509</v>
      </c>
      <c r="J798" s="1" t="s">
        <v>8510</v>
      </c>
      <c r="K798" s="1"/>
      <c r="L798" s="1" t="s">
        <v>115</v>
      </c>
      <c r="M798" s="1"/>
      <c r="N798" s="3">
        <v>45053.700694444444</v>
      </c>
      <c r="O798" s="1" t="s">
        <v>145</v>
      </c>
      <c r="P798" s="1"/>
      <c r="Q798" s="1" t="s">
        <v>8511</v>
      </c>
      <c r="R798" s="1" t="s">
        <v>117</v>
      </c>
      <c r="S798" s="1" t="s">
        <v>842</v>
      </c>
      <c r="T798" s="1" t="s">
        <v>118</v>
      </c>
      <c r="U798" s="1" t="s">
        <v>1034</v>
      </c>
      <c r="V798" s="1" t="s">
        <v>8511</v>
      </c>
      <c r="W798" s="1"/>
      <c r="X798" s="1"/>
      <c r="Y798" s="1"/>
      <c r="Z798" s="1"/>
      <c r="AA798" s="1" t="s">
        <v>8512</v>
      </c>
      <c r="AB798" s="1" t="s">
        <v>101</v>
      </c>
      <c r="AC798" s="4">
        <v>42491</v>
      </c>
      <c r="AD798" s="1">
        <v>93.4</v>
      </c>
      <c r="AE798" s="1"/>
      <c r="AF798" s="1" t="s">
        <v>102</v>
      </c>
      <c r="AG798" s="1"/>
      <c r="AH798" s="1" t="s">
        <v>8512</v>
      </c>
      <c r="AI798" s="1" t="s">
        <v>101</v>
      </c>
      <c r="AJ798" s="4">
        <v>43221</v>
      </c>
      <c r="AK798" s="1">
        <v>78.3</v>
      </c>
      <c r="AL798" s="1"/>
      <c r="AM798" s="1" t="s">
        <v>102</v>
      </c>
      <c r="AN798" s="1" t="s">
        <v>104</v>
      </c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4">
        <v>45047</v>
      </c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 t="s">
        <v>518</v>
      </c>
      <c r="BT798" s="1" t="s">
        <v>8513</v>
      </c>
      <c r="BU798" s="4">
        <v>44702</v>
      </c>
      <c r="BV798" s="1">
        <v>8.32</v>
      </c>
      <c r="BW798" s="1" t="s">
        <v>174</v>
      </c>
      <c r="BX798" s="1">
        <v>1</v>
      </c>
      <c r="BY798" s="1">
        <v>0</v>
      </c>
      <c r="BZ798" s="1" t="s">
        <v>8514</v>
      </c>
      <c r="CA798" s="4">
        <v>44545</v>
      </c>
      <c r="CB798" s="4">
        <v>44695</v>
      </c>
      <c r="CC798" s="1" t="s">
        <v>8515</v>
      </c>
      <c r="CD798" s="4">
        <v>44718</v>
      </c>
      <c r="CE798" s="4">
        <v>45053</v>
      </c>
      <c r="CF798" s="1" t="s">
        <v>8516</v>
      </c>
      <c r="CG798" s="4">
        <v>44503</v>
      </c>
      <c r="CH798" s="4">
        <v>44900</v>
      </c>
      <c r="CI798" s="1"/>
      <c r="CJ798" s="1"/>
      <c r="CK798" s="1"/>
      <c r="CL798" s="1"/>
      <c r="CM798" s="1" t="s">
        <v>8517</v>
      </c>
      <c r="CN798" s="1"/>
      <c r="CO798" s="1"/>
    </row>
    <row r="799" spans="1:93" ht="23.25" customHeight="1">
      <c r="A799" s="1">
        <v>850</v>
      </c>
      <c r="B799" s="1" t="s">
        <v>8518</v>
      </c>
      <c r="C799" s="1" t="s">
        <v>8519</v>
      </c>
      <c r="D799" s="1" t="s">
        <v>8520</v>
      </c>
      <c r="E799" s="1" t="s">
        <v>8521</v>
      </c>
      <c r="F799" s="1"/>
      <c r="G799" s="1"/>
      <c r="H799" s="1"/>
      <c r="I799" s="1" t="s">
        <v>8522</v>
      </c>
      <c r="J799" s="1" t="s">
        <v>8523</v>
      </c>
      <c r="K799" s="1"/>
      <c r="L799" s="1" t="s">
        <v>305</v>
      </c>
      <c r="M799" s="1"/>
      <c r="N799" s="3">
        <v>45053.773611111108</v>
      </c>
      <c r="O799" s="1" t="s">
        <v>145</v>
      </c>
      <c r="P799" s="1"/>
      <c r="Q799" s="1" t="s">
        <v>8524</v>
      </c>
      <c r="R799" s="1" t="s">
        <v>117</v>
      </c>
      <c r="S799" s="1" t="s">
        <v>117</v>
      </c>
      <c r="T799" s="1" t="s">
        <v>118</v>
      </c>
      <c r="U799" s="1" t="s">
        <v>1067</v>
      </c>
      <c r="V799" s="1" t="s">
        <v>8524</v>
      </c>
      <c r="W799" s="1"/>
      <c r="X799" s="1"/>
      <c r="Y799" s="1"/>
      <c r="Z799" s="1"/>
      <c r="AA799" s="1" t="s">
        <v>8525</v>
      </c>
      <c r="AB799" s="1" t="s">
        <v>101</v>
      </c>
      <c r="AC799" s="4">
        <v>43160</v>
      </c>
      <c r="AD799" s="1">
        <v>82.4</v>
      </c>
      <c r="AE799" s="1"/>
      <c r="AF799" s="1" t="s">
        <v>102</v>
      </c>
      <c r="AG799" s="1"/>
      <c r="AH799" s="1" t="s">
        <v>8525</v>
      </c>
      <c r="AI799" s="1" t="s">
        <v>101</v>
      </c>
      <c r="AJ799" s="4">
        <v>43891</v>
      </c>
      <c r="AK799" s="1">
        <v>74.67</v>
      </c>
      <c r="AL799" s="1"/>
      <c r="AM799" s="1" t="s">
        <v>102</v>
      </c>
      <c r="AN799" s="1" t="s">
        <v>104</v>
      </c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>
        <v>408497</v>
      </c>
      <c r="BH799" s="4">
        <v>45047</v>
      </c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 t="s">
        <v>347</v>
      </c>
      <c r="BT799" s="1" t="s">
        <v>3480</v>
      </c>
      <c r="BU799" s="4">
        <v>45065</v>
      </c>
      <c r="BV799" s="1">
        <v>73.3</v>
      </c>
      <c r="BW799" s="1" t="s">
        <v>107</v>
      </c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 t="s">
        <v>8526</v>
      </c>
      <c r="CN799" s="1"/>
      <c r="CO799" s="1"/>
    </row>
    <row r="800" spans="1:93" ht="23.25" customHeight="1">
      <c r="A800" s="1">
        <v>851</v>
      </c>
      <c r="B800" s="1" t="s">
        <v>8527</v>
      </c>
      <c r="C800" s="1"/>
      <c r="D800" s="1" t="s">
        <v>8528</v>
      </c>
      <c r="E800" s="1" t="s">
        <v>8529</v>
      </c>
      <c r="F800" s="1"/>
      <c r="G800" s="1"/>
      <c r="H800" s="1"/>
      <c r="I800" s="1" t="s">
        <v>8527</v>
      </c>
      <c r="J800" s="1" t="s">
        <v>8530</v>
      </c>
      <c r="K800" s="1"/>
      <c r="L800" s="1" t="s">
        <v>305</v>
      </c>
      <c r="M800" s="1"/>
      <c r="N800" s="3">
        <v>45053.8</v>
      </c>
      <c r="O800" s="1" t="s">
        <v>145</v>
      </c>
      <c r="P800" s="1"/>
      <c r="Q800" s="1" t="s">
        <v>8531</v>
      </c>
      <c r="R800" s="1" t="s">
        <v>97</v>
      </c>
      <c r="S800" s="1" t="s">
        <v>117</v>
      </c>
      <c r="T800" s="1" t="s">
        <v>98</v>
      </c>
      <c r="U800" s="1" t="s">
        <v>1657</v>
      </c>
      <c r="V800" s="1" t="s">
        <v>8531</v>
      </c>
      <c r="W800" s="1"/>
      <c r="X800" s="1"/>
      <c r="Y800" s="1"/>
      <c r="Z800" s="1"/>
      <c r="AA800" s="1" t="s">
        <v>8532</v>
      </c>
      <c r="AB800" s="1" t="s">
        <v>134</v>
      </c>
      <c r="AC800" s="4">
        <v>42095</v>
      </c>
      <c r="AD800" s="1">
        <v>75</v>
      </c>
      <c r="AE800" s="1"/>
      <c r="AF800" s="1" t="s">
        <v>102</v>
      </c>
      <c r="AG800" s="1"/>
      <c r="AH800" s="1" t="s">
        <v>8533</v>
      </c>
      <c r="AI800" s="1" t="s">
        <v>101</v>
      </c>
      <c r="AJ800" s="4">
        <v>42826</v>
      </c>
      <c r="AK800" s="1">
        <v>98</v>
      </c>
      <c r="AL800" s="1"/>
      <c r="AM800" s="1" t="s">
        <v>102</v>
      </c>
      <c r="AN800" s="1" t="s">
        <v>104</v>
      </c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3">
        <v>44958.3125</v>
      </c>
      <c r="BP800" s="1">
        <v>20.329999999999998</v>
      </c>
      <c r="BQ800" s="1">
        <v>78.33</v>
      </c>
      <c r="BR800" s="1">
        <v>11241592</v>
      </c>
      <c r="BS800" s="1" t="s">
        <v>1013</v>
      </c>
      <c r="BT800" s="1" t="s">
        <v>5297</v>
      </c>
      <c r="BU800" s="4">
        <v>43942</v>
      </c>
      <c r="BV800" s="1">
        <v>66</v>
      </c>
      <c r="BW800" s="1" t="s">
        <v>1015</v>
      </c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 t="s">
        <v>8527</v>
      </c>
      <c r="CN800" s="1"/>
      <c r="CO800" s="1"/>
    </row>
    <row r="801" spans="1:93" ht="23.25" customHeight="1">
      <c r="A801" s="1">
        <v>852</v>
      </c>
      <c r="B801" s="1" t="s">
        <v>8534</v>
      </c>
      <c r="C801" s="1" t="s">
        <v>1865</v>
      </c>
      <c r="D801" s="1" t="s">
        <v>8535</v>
      </c>
      <c r="E801" s="1" t="s">
        <v>8536</v>
      </c>
      <c r="F801" s="1"/>
      <c r="G801" s="1"/>
      <c r="H801" s="1" t="s">
        <v>8537</v>
      </c>
      <c r="I801" s="1" t="s">
        <v>8538</v>
      </c>
      <c r="J801" s="1" t="s">
        <v>8539</v>
      </c>
      <c r="K801" s="1"/>
      <c r="L801" s="1" t="s">
        <v>115</v>
      </c>
      <c r="M801" s="1"/>
      <c r="N801" s="3">
        <v>45053.804166666669</v>
      </c>
      <c r="O801" s="1" t="s">
        <v>95</v>
      </c>
      <c r="P801" s="1"/>
      <c r="Q801" s="1" t="s">
        <v>8540</v>
      </c>
      <c r="R801" s="1" t="s">
        <v>117</v>
      </c>
      <c r="S801" s="1" t="s">
        <v>356</v>
      </c>
      <c r="T801" s="1" t="s">
        <v>98</v>
      </c>
      <c r="U801" s="1" t="s">
        <v>2123</v>
      </c>
      <c r="V801" s="1" t="s">
        <v>8540</v>
      </c>
      <c r="W801" s="1"/>
      <c r="X801" s="1"/>
      <c r="Y801" s="1"/>
      <c r="Z801" s="1"/>
      <c r="AA801" s="1" t="s">
        <v>8541</v>
      </c>
      <c r="AB801" s="1" t="s">
        <v>120</v>
      </c>
      <c r="AC801" s="4">
        <v>42887</v>
      </c>
      <c r="AD801" s="1">
        <v>8.6</v>
      </c>
      <c r="AE801" s="1"/>
      <c r="AF801" s="1" t="s">
        <v>102</v>
      </c>
      <c r="AG801" s="1"/>
      <c r="AH801" s="1" t="s">
        <v>8542</v>
      </c>
      <c r="AI801" s="1" t="s">
        <v>101</v>
      </c>
      <c r="AJ801" s="4">
        <v>43556</v>
      </c>
      <c r="AK801" s="1">
        <v>71</v>
      </c>
      <c r="AL801" s="1"/>
      <c r="AM801" s="1" t="s">
        <v>102</v>
      </c>
      <c r="AN801" s="1" t="s">
        <v>104</v>
      </c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>
        <v>411476</v>
      </c>
      <c r="BH801" s="4">
        <v>45047</v>
      </c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 t="s">
        <v>264</v>
      </c>
      <c r="BT801" s="1" t="s">
        <v>3240</v>
      </c>
      <c r="BU801" s="4">
        <v>44756</v>
      </c>
      <c r="BV801" s="1">
        <v>7.9</v>
      </c>
      <c r="BW801" s="1" t="s">
        <v>107</v>
      </c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 t="s">
        <v>8543</v>
      </c>
      <c r="CN801" s="1"/>
      <c r="CO801" s="1"/>
    </row>
    <row r="802" spans="1:93" ht="23.25" customHeight="1">
      <c r="A802" s="1">
        <v>854</v>
      </c>
      <c r="B802" s="1" t="s">
        <v>8585</v>
      </c>
      <c r="C802" s="1" t="s">
        <v>8586</v>
      </c>
      <c r="D802" s="1" t="s">
        <v>8587</v>
      </c>
      <c r="E802" s="1" t="s">
        <v>8588</v>
      </c>
      <c r="F802" s="1"/>
      <c r="G802" s="1"/>
      <c r="H802" s="1" t="s">
        <v>8589</v>
      </c>
      <c r="I802" s="1" t="s">
        <v>8590</v>
      </c>
      <c r="J802" s="1" t="s">
        <v>8591</v>
      </c>
      <c r="K802" s="1"/>
      <c r="L802" s="1" t="s">
        <v>115</v>
      </c>
      <c r="M802" s="1"/>
      <c r="N802" s="3">
        <v>45054.609722222223</v>
      </c>
      <c r="O802" s="1" t="s">
        <v>145</v>
      </c>
      <c r="P802" s="1"/>
      <c r="Q802" s="1" t="s">
        <v>8592</v>
      </c>
      <c r="R802" s="1" t="s">
        <v>117</v>
      </c>
      <c r="S802" s="1" t="s">
        <v>847</v>
      </c>
      <c r="T802" s="1" t="s">
        <v>98</v>
      </c>
      <c r="U802" s="1" t="s">
        <v>1166</v>
      </c>
      <c r="V802" s="1" t="s">
        <v>8592</v>
      </c>
      <c r="W802" s="1"/>
      <c r="X802" s="1"/>
      <c r="Y802" s="1"/>
      <c r="Z802" s="1"/>
      <c r="AA802" s="1" t="s">
        <v>8593</v>
      </c>
      <c r="AB802" s="1" t="s">
        <v>101</v>
      </c>
      <c r="AC802" s="4">
        <v>41730</v>
      </c>
      <c r="AD802" s="1">
        <v>82</v>
      </c>
      <c r="AE802" s="1"/>
      <c r="AF802" s="1" t="s">
        <v>102</v>
      </c>
      <c r="AG802" s="1"/>
      <c r="AH802" s="1" t="s">
        <v>8594</v>
      </c>
      <c r="AI802" s="1" t="s">
        <v>148</v>
      </c>
      <c r="AJ802" s="4">
        <v>42826</v>
      </c>
      <c r="AK802" s="1">
        <v>70</v>
      </c>
      <c r="AL802" s="1"/>
      <c r="AM802" s="1" t="s">
        <v>102</v>
      </c>
      <c r="AN802" s="1" t="s">
        <v>104</v>
      </c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3">
        <v>44958.770833333336</v>
      </c>
      <c r="BP802" s="1">
        <v>16</v>
      </c>
      <c r="BQ802" s="1">
        <v>67.75</v>
      </c>
      <c r="BR802" s="1">
        <v>20111109</v>
      </c>
      <c r="BS802" s="1" t="s">
        <v>5285</v>
      </c>
      <c r="BT802" s="1" t="s">
        <v>8595</v>
      </c>
      <c r="BU802" s="4">
        <v>44970</v>
      </c>
      <c r="BV802" s="1">
        <v>76</v>
      </c>
      <c r="BW802" s="1" t="s">
        <v>137</v>
      </c>
      <c r="BX802" s="1"/>
      <c r="BY802" s="1"/>
      <c r="BZ802" s="1" t="s">
        <v>8596</v>
      </c>
      <c r="CA802" s="4">
        <v>43668</v>
      </c>
      <c r="CB802" s="4">
        <v>44035</v>
      </c>
      <c r="CC802" s="1"/>
      <c r="CD802" s="1"/>
      <c r="CE802" s="1"/>
      <c r="CF802" s="1" t="s">
        <v>8597</v>
      </c>
      <c r="CG802" s="4">
        <v>43153</v>
      </c>
      <c r="CH802" s="4">
        <v>43519</v>
      </c>
      <c r="CI802" s="1"/>
      <c r="CJ802" s="1"/>
      <c r="CK802" s="1"/>
      <c r="CL802" s="1"/>
      <c r="CM802" s="1" t="s">
        <v>8598</v>
      </c>
      <c r="CN802" s="1"/>
      <c r="CO802" s="1"/>
    </row>
    <row r="803" spans="1:93" ht="23.25" customHeight="1">
      <c r="A803" s="1">
        <v>855</v>
      </c>
      <c r="B803" s="1" t="s">
        <v>948</v>
      </c>
      <c r="C803" s="1"/>
      <c r="D803" s="1" t="s">
        <v>8599</v>
      </c>
      <c r="E803" s="1" t="s">
        <v>8600</v>
      </c>
      <c r="F803" s="1"/>
      <c r="G803" s="1"/>
      <c r="H803" s="1" t="s">
        <v>8601</v>
      </c>
      <c r="I803" s="1" t="s">
        <v>948</v>
      </c>
      <c r="J803" s="1" t="s">
        <v>8602</v>
      </c>
      <c r="K803" s="1"/>
      <c r="L803" s="1" t="s">
        <v>226</v>
      </c>
      <c r="M803" s="1" t="s">
        <v>356</v>
      </c>
      <c r="N803" s="3">
        <v>45054.904861111114</v>
      </c>
      <c r="O803" s="1" t="s">
        <v>145</v>
      </c>
      <c r="P803" s="1"/>
      <c r="Q803" s="1" t="s">
        <v>8603</v>
      </c>
      <c r="R803" s="1" t="s">
        <v>117</v>
      </c>
      <c r="S803" s="1" t="s">
        <v>851</v>
      </c>
      <c r="T803" s="1" t="s">
        <v>118</v>
      </c>
      <c r="U803" s="1" t="s">
        <v>1067</v>
      </c>
      <c r="V803" s="1" t="s">
        <v>8603</v>
      </c>
      <c r="W803" s="1"/>
      <c r="X803" s="1"/>
      <c r="Y803" s="1"/>
      <c r="Z803" s="1"/>
      <c r="AA803" s="1" t="s">
        <v>8604</v>
      </c>
      <c r="AB803" s="1" t="s">
        <v>120</v>
      </c>
      <c r="AC803" s="4">
        <v>43221</v>
      </c>
      <c r="AD803" s="1">
        <v>81.8</v>
      </c>
      <c r="AE803" s="1"/>
      <c r="AF803" s="1" t="s">
        <v>102</v>
      </c>
      <c r="AG803" s="1"/>
      <c r="AH803" s="1" t="s">
        <v>8604</v>
      </c>
      <c r="AI803" s="1" t="s">
        <v>120</v>
      </c>
      <c r="AJ803" s="4">
        <v>43952</v>
      </c>
      <c r="AK803" s="1">
        <v>92.6</v>
      </c>
      <c r="AL803" s="1"/>
      <c r="AM803" s="1" t="s">
        <v>102</v>
      </c>
      <c r="AN803" s="1" t="s">
        <v>104</v>
      </c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>
        <v>400849</v>
      </c>
      <c r="BH803" s="4">
        <v>45047</v>
      </c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 t="s">
        <v>778</v>
      </c>
      <c r="BT803" s="1" t="s">
        <v>2104</v>
      </c>
      <c r="BU803" s="4">
        <v>45092</v>
      </c>
      <c r="BV803" s="1">
        <v>85</v>
      </c>
      <c r="BW803" s="1" t="s">
        <v>107</v>
      </c>
      <c r="BX803" s="1" t="s">
        <v>123</v>
      </c>
      <c r="BY803" s="1" t="s">
        <v>123</v>
      </c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 t="s">
        <v>948</v>
      </c>
      <c r="CN803" s="1"/>
      <c r="CO803" s="1"/>
    </row>
    <row r="804" spans="1:93" ht="23.25" customHeight="1">
      <c r="A804" s="1">
        <v>856</v>
      </c>
      <c r="B804" s="1" t="s">
        <v>8605</v>
      </c>
      <c r="C804" s="1" t="s">
        <v>8606</v>
      </c>
      <c r="D804" s="1" t="s">
        <v>8607</v>
      </c>
      <c r="E804" s="1" t="s">
        <v>8608</v>
      </c>
      <c r="F804" s="1"/>
      <c r="G804" s="1"/>
      <c r="H804" s="1" t="s">
        <v>8609</v>
      </c>
      <c r="I804" s="1" t="s">
        <v>8610</v>
      </c>
      <c r="J804" s="1" t="s">
        <v>8611</v>
      </c>
      <c r="K804" s="1"/>
      <c r="L804" s="1" t="s">
        <v>115</v>
      </c>
      <c r="M804" s="1"/>
      <c r="N804" s="3">
        <v>45054.919444444444</v>
      </c>
      <c r="O804" s="1" t="s">
        <v>95</v>
      </c>
      <c r="P804" s="1"/>
      <c r="Q804" s="1" t="s">
        <v>8612</v>
      </c>
      <c r="R804" s="1" t="s">
        <v>117</v>
      </c>
      <c r="S804" s="1" t="s">
        <v>839</v>
      </c>
      <c r="T804" s="1" t="s">
        <v>98</v>
      </c>
      <c r="U804" s="1" t="s">
        <v>1090</v>
      </c>
      <c r="V804" s="1" t="s">
        <v>8612</v>
      </c>
      <c r="W804" s="1"/>
      <c r="X804" s="1"/>
      <c r="Y804" s="1"/>
      <c r="Z804" s="1"/>
      <c r="AA804" s="1" t="s">
        <v>8613</v>
      </c>
      <c r="AB804" s="1" t="s">
        <v>120</v>
      </c>
      <c r="AC804" s="4">
        <v>43221</v>
      </c>
      <c r="AD804" s="1">
        <v>65.400000000000006</v>
      </c>
      <c r="AE804" s="1"/>
      <c r="AF804" s="1" t="s">
        <v>102</v>
      </c>
      <c r="AG804" s="1"/>
      <c r="AH804" s="1" t="s">
        <v>8613</v>
      </c>
      <c r="AI804" s="1" t="s">
        <v>120</v>
      </c>
      <c r="AJ804" s="4">
        <v>43891</v>
      </c>
      <c r="AK804" s="1">
        <v>84.6</v>
      </c>
      <c r="AL804" s="1"/>
      <c r="AM804" s="1" t="s">
        <v>102</v>
      </c>
      <c r="AN804" s="1" t="s">
        <v>104</v>
      </c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>
        <v>309358</v>
      </c>
      <c r="BD804" s="4">
        <v>44958</v>
      </c>
      <c r="BE804" s="1">
        <v>557.5</v>
      </c>
      <c r="BF804" s="1">
        <v>56.17</v>
      </c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 t="s">
        <v>778</v>
      </c>
      <c r="BT804" s="1" t="s">
        <v>789</v>
      </c>
      <c r="BU804" s="4">
        <v>45059</v>
      </c>
      <c r="BV804" s="1">
        <v>76</v>
      </c>
      <c r="BW804" s="1" t="s">
        <v>107</v>
      </c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 t="s">
        <v>8614</v>
      </c>
      <c r="CN804" s="1"/>
      <c r="CO804" s="1"/>
    </row>
    <row r="805" spans="1:93" ht="23.25" customHeight="1">
      <c r="A805" s="1">
        <v>857</v>
      </c>
      <c r="B805" s="1" t="s">
        <v>8615</v>
      </c>
      <c r="C805" s="1" t="s">
        <v>3044</v>
      </c>
      <c r="D805" s="1" t="s">
        <v>8616</v>
      </c>
      <c r="E805" s="1" t="s">
        <v>8617</v>
      </c>
      <c r="F805" s="1"/>
      <c r="G805" s="1"/>
      <c r="H805" s="1"/>
      <c r="I805" s="1" t="s">
        <v>8618</v>
      </c>
      <c r="J805" s="1" t="s">
        <v>8619</v>
      </c>
      <c r="K805" s="1"/>
      <c r="L805" s="1" t="s">
        <v>115</v>
      </c>
      <c r="M805" s="1"/>
      <c r="N805" s="3">
        <v>45054.939583333333</v>
      </c>
      <c r="O805" s="1" t="s">
        <v>95</v>
      </c>
      <c r="P805" s="1"/>
      <c r="Q805" s="1" t="s">
        <v>8620</v>
      </c>
      <c r="R805" s="1" t="s">
        <v>117</v>
      </c>
      <c r="S805" s="1" t="s">
        <v>839</v>
      </c>
      <c r="T805" s="1" t="s">
        <v>118</v>
      </c>
      <c r="U805" s="1" t="s">
        <v>1067</v>
      </c>
      <c r="V805" s="1" t="s">
        <v>8620</v>
      </c>
      <c r="W805" s="1"/>
      <c r="X805" s="1"/>
      <c r="Y805" s="1"/>
      <c r="Z805" s="1"/>
      <c r="AA805" s="1" t="s">
        <v>8621</v>
      </c>
      <c r="AB805" s="1" t="s">
        <v>120</v>
      </c>
      <c r="AC805" s="4">
        <v>43221</v>
      </c>
      <c r="AD805" s="1">
        <v>93.4</v>
      </c>
      <c r="AE805" s="1"/>
      <c r="AF805" s="1" t="s">
        <v>102</v>
      </c>
      <c r="AG805" s="1"/>
      <c r="AH805" s="1" t="s">
        <v>8622</v>
      </c>
      <c r="AI805" s="1" t="s">
        <v>120</v>
      </c>
      <c r="AJ805" s="4">
        <v>43952</v>
      </c>
      <c r="AK805" s="1">
        <v>90.6</v>
      </c>
      <c r="AL805" s="1"/>
      <c r="AM805" s="1" t="s">
        <v>102</v>
      </c>
      <c r="AN805" s="1" t="s">
        <v>104</v>
      </c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3">
        <v>44986</v>
      </c>
      <c r="BP805" s="1">
        <v>32.33</v>
      </c>
      <c r="BQ805" s="1">
        <v>94.92</v>
      </c>
      <c r="BR805" s="1">
        <v>17141276</v>
      </c>
      <c r="BS805" s="1" t="s">
        <v>5835</v>
      </c>
      <c r="BT805" s="1" t="s">
        <v>8623</v>
      </c>
      <c r="BU805" s="4">
        <v>45066</v>
      </c>
      <c r="BV805" s="1">
        <v>80.900000000000006</v>
      </c>
      <c r="BW805" s="1" t="s">
        <v>107</v>
      </c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 t="s">
        <v>8624</v>
      </c>
      <c r="CN805" s="1" t="s">
        <v>8213</v>
      </c>
      <c r="CO805" s="1" t="s">
        <v>2374</v>
      </c>
    </row>
    <row r="806" spans="1:93" ht="23.25" customHeight="1">
      <c r="A806" s="1">
        <v>858</v>
      </c>
      <c r="B806" s="1" t="s">
        <v>8634</v>
      </c>
      <c r="C806" s="1" t="s">
        <v>89</v>
      </c>
      <c r="D806" s="1" t="s">
        <v>8635</v>
      </c>
      <c r="E806" s="1" t="s">
        <v>8636</v>
      </c>
      <c r="F806" s="1"/>
      <c r="G806" s="1"/>
      <c r="H806" s="1"/>
      <c r="I806" s="1" t="s">
        <v>8637</v>
      </c>
      <c r="J806" s="1" t="s">
        <v>8638</v>
      </c>
      <c r="K806" s="1"/>
      <c r="L806" s="1" t="s">
        <v>115</v>
      </c>
      <c r="M806" s="1"/>
      <c r="N806" s="3">
        <v>45055.456944444442</v>
      </c>
      <c r="O806" s="1" t="s">
        <v>95</v>
      </c>
      <c r="P806" s="1"/>
      <c r="Q806" s="1" t="s">
        <v>8639</v>
      </c>
      <c r="R806" s="1" t="s">
        <v>117</v>
      </c>
      <c r="S806" s="1" t="s">
        <v>842</v>
      </c>
      <c r="T806" s="1" t="s">
        <v>98</v>
      </c>
      <c r="U806" s="1" t="s">
        <v>1067</v>
      </c>
      <c r="V806" s="1" t="s">
        <v>8639</v>
      </c>
      <c r="W806" s="1"/>
      <c r="X806" s="1"/>
      <c r="Y806" s="1"/>
      <c r="Z806" s="1"/>
      <c r="AA806" s="1" t="s">
        <v>8640</v>
      </c>
      <c r="AB806" s="1" t="s">
        <v>101</v>
      </c>
      <c r="AC806" s="4">
        <v>42795</v>
      </c>
      <c r="AD806" s="1">
        <v>95.4</v>
      </c>
      <c r="AE806" s="1"/>
      <c r="AF806" s="1" t="s">
        <v>102</v>
      </c>
      <c r="AG806" s="1" t="s">
        <v>104</v>
      </c>
      <c r="AH806" s="1" t="s">
        <v>8640</v>
      </c>
      <c r="AI806" s="1" t="s">
        <v>101</v>
      </c>
      <c r="AJ806" s="4">
        <v>43525</v>
      </c>
      <c r="AK806" s="1">
        <v>92.5</v>
      </c>
      <c r="AL806" s="1"/>
      <c r="AM806" s="1" t="s">
        <v>102</v>
      </c>
      <c r="AN806" s="1" t="s">
        <v>104</v>
      </c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3">
        <v>44986</v>
      </c>
      <c r="BP806" s="1">
        <v>23</v>
      </c>
      <c r="BQ806" s="1">
        <v>83.56</v>
      </c>
      <c r="BR806" s="1">
        <v>21121270</v>
      </c>
      <c r="BS806" s="1" t="s">
        <v>308</v>
      </c>
      <c r="BT806" s="1" t="s">
        <v>8641</v>
      </c>
      <c r="BU806" s="4">
        <v>44678</v>
      </c>
      <c r="BV806" s="1">
        <v>91.3</v>
      </c>
      <c r="BW806" s="1" t="s">
        <v>107</v>
      </c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 t="s">
        <v>8642</v>
      </c>
      <c r="CN806" s="1"/>
      <c r="CO806" s="1"/>
    </row>
    <row r="807" spans="1:93" ht="23.25" customHeight="1">
      <c r="A807" s="1">
        <v>859</v>
      </c>
      <c r="B807" s="1" t="s">
        <v>8643</v>
      </c>
      <c r="C807" s="1" t="s">
        <v>672</v>
      </c>
      <c r="D807" s="1" t="s">
        <v>8644</v>
      </c>
      <c r="E807" s="1" t="s">
        <v>8645</v>
      </c>
      <c r="F807" s="1"/>
      <c r="G807" s="1"/>
      <c r="H807" s="1"/>
      <c r="I807" s="1" t="s">
        <v>8646</v>
      </c>
      <c r="J807" s="1" t="s">
        <v>8647</v>
      </c>
      <c r="K807" s="1"/>
      <c r="L807" s="1" t="s">
        <v>226</v>
      </c>
      <c r="M807" s="1" t="s">
        <v>117</v>
      </c>
      <c r="N807" s="3">
        <v>45055.613888888889</v>
      </c>
      <c r="O807" s="1" t="s">
        <v>145</v>
      </c>
      <c r="P807" s="1"/>
      <c r="Q807" s="1" t="s">
        <v>8648</v>
      </c>
      <c r="R807" s="1" t="s">
        <v>117</v>
      </c>
      <c r="S807" s="1" t="s">
        <v>117</v>
      </c>
      <c r="T807" s="1" t="s">
        <v>98</v>
      </c>
      <c r="U807" s="1" t="s">
        <v>1090</v>
      </c>
      <c r="V807" s="1" t="s">
        <v>8648</v>
      </c>
      <c r="W807" s="1"/>
      <c r="X807" s="1"/>
      <c r="Y807" s="1"/>
      <c r="Z807" s="1"/>
      <c r="AA807" s="1" t="s">
        <v>8649</v>
      </c>
      <c r="AB807" s="1" t="s">
        <v>101</v>
      </c>
      <c r="AC807" s="4">
        <v>43160</v>
      </c>
      <c r="AD807" s="1">
        <v>65.599999999999994</v>
      </c>
      <c r="AE807" s="1"/>
      <c r="AF807" s="1" t="s">
        <v>102</v>
      </c>
      <c r="AG807" s="1"/>
      <c r="AH807" s="1" t="s">
        <v>8650</v>
      </c>
      <c r="AI807" s="1" t="s">
        <v>101</v>
      </c>
      <c r="AJ807" s="4">
        <v>43891</v>
      </c>
      <c r="AK807" s="1">
        <v>60</v>
      </c>
      <c r="AL807" s="1"/>
      <c r="AM807" s="1" t="s">
        <v>102</v>
      </c>
      <c r="AN807" s="1" t="s">
        <v>104</v>
      </c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4">
        <v>45078</v>
      </c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 t="s">
        <v>8651</v>
      </c>
      <c r="BT807" s="1" t="s">
        <v>8652</v>
      </c>
      <c r="BU807" s="4">
        <v>45050</v>
      </c>
      <c r="BV807" s="1">
        <v>6.69</v>
      </c>
      <c r="BW807" s="1" t="s">
        <v>137</v>
      </c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 t="s">
        <v>8653</v>
      </c>
      <c r="CN807" s="1"/>
      <c r="CO807" s="1"/>
    </row>
    <row r="808" spans="1:93" ht="23.25" customHeight="1">
      <c r="A808" s="1">
        <v>860</v>
      </c>
      <c r="B808" s="1" t="s">
        <v>8654</v>
      </c>
      <c r="C808" s="1" t="s">
        <v>8655</v>
      </c>
      <c r="D808" s="1" t="s">
        <v>8656</v>
      </c>
      <c r="E808" s="1" t="s">
        <v>8657</v>
      </c>
      <c r="F808" s="1"/>
      <c r="G808" s="1"/>
      <c r="H808" s="1" t="s">
        <v>8658</v>
      </c>
      <c r="I808" s="1" t="s">
        <v>8659</v>
      </c>
      <c r="J808" s="1" t="s">
        <v>8660</v>
      </c>
      <c r="K808" s="1"/>
      <c r="L808" s="1" t="s">
        <v>305</v>
      </c>
      <c r="M808" s="1" t="s">
        <v>117</v>
      </c>
      <c r="N808" s="3">
        <v>45055.63958333333</v>
      </c>
      <c r="O808" s="1" t="s">
        <v>145</v>
      </c>
      <c r="P808" s="1"/>
      <c r="Q808" s="1" t="s">
        <v>8661</v>
      </c>
      <c r="R808" s="1" t="s">
        <v>117</v>
      </c>
      <c r="S808" s="1" t="s">
        <v>117</v>
      </c>
      <c r="T808" s="1" t="s">
        <v>118</v>
      </c>
      <c r="U808" s="1" t="s">
        <v>1053</v>
      </c>
      <c r="V808" s="1" t="s">
        <v>8661</v>
      </c>
      <c r="W808" s="1"/>
      <c r="X808" s="1"/>
      <c r="Y808" s="1"/>
      <c r="Z808" s="1"/>
      <c r="AA808" s="1" t="s">
        <v>8662</v>
      </c>
      <c r="AB808" s="1" t="s">
        <v>101</v>
      </c>
      <c r="AC808" s="4">
        <v>42795</v>
      </c>
      <c r="AD808" s="1">
        <v>89.4</v>
      </c>
      <c r="AE808" s="1"/>
      <c r="AF808" s="1" t="s">
        <v>102</v>
      </c>
      <c r="AG808" s="1"/>
      <c r="AH808" s="1" t="s">
        <v>1918</v>
      </c>
      <c r="AI808" s="1" t="s">
        <v>101</v>
      </c>
      <c r="AJ808" s="4">
        <v>43556</v>
      </c>
      <c r="AK808" s="1">
        <v>75.8</v>
      </c>
      <c r="AL808" s="1"/>
      <c r="AM808" s="1" t="s">
        <v>102</v>
      </c>
      <c r="AN808" s="1" t="s">
        <v>104</v>
      </c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3">
        <v>44986</v>
      </c>
      <c r="BP808" s="1">
        <v>36.67</v>
      </c>
      <c r="BQ808" s="1">
        <v>97.26</v>
      </c>
      <c r="BR808" s="1">
        <v>17121446</v>
      </c>
      <c r="BS808" s="1" t="s">
        <v>8663</v>
      </c>
      <c r="BT808" s="1" t="s">
        <v>789</v>
      </c>
      <c r="BU808" s="4">
        <v>44762</v>
      </c>
      <c r="BV808" s="1">
        <v>8.42</v>
      </c>
      <c r="BW808" s="1" t="s">
        <v>231</v>
      </c>
      <c r="BX808" s="1" t="s">
        <v>123</v>
      </c>
      <c r="BY808" s="1" t="s">
        <v>123</v>
      </c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 t="s">
        <v>8664</v>
      </c>
      <c r="CN808" s="1" t="s">
        <v>8212</v>
      </c>
      <c r="CO808" s="1" t="s">
        <v>2374</v>
      </c>
    </row>
    <row r="809" spans="1:93" ht="23.25" customHeight="1">
      <c r="A809" s="1">
        <v>861</v>
      </c>
      <c r="B809" s="1" t="s">
        <v>8665</v>
      </c>
      <c r="C809" s="1" t="s">
        <v>6621</v>
      </c>
      <c r="D809" s="1" t="s">
        <v>8666</v>
      </c>
      <c r="E809" s="1" t="s">
        <v>8667</v>
      </c>
      <c r="F809" s="1"/>
      <c r="G809" s="1"/>
      <c r="H809" s="1" t="s">
        <v>8668</v>
      </c>
      <c r="I809" s="1" t="s">
        <v>8669</v>
      </c>
      <c r="J809" s="1" t="s">
        <v>8670</v>
      </c>
      <c r="K809" s="1"/>
      <c r="L809" s="1" t="s">
        <v>194</v>
      </c>
      <c r="M809" s="1"/>
      <c r="N809" s="3">
        <v>45056.517361111109</v>
      </c>
      <c r="O809" s="1" t="s">
        <v>145</v>
      </c>
      <c r="P809" s="1"/>
      <c r="Q809" s="1" t="s">
        <v>8671</v>
      </c>
      <c r="R809" s="1" t="s">
        <v>117</v>
      </c>
      <c r="S809" s="1" t="s">
        <v>117</v>
      </c>
      <c r="T809" s="1" t="s">
        <v>118</v>
      </c>
      <c r="U809" s="1" t="s">
        <v>1067</v>
      </c>
      <c r="V809" s="1" t="s">
        <v>8671</v>
      </c>
      <c r="W809" s="1"/>
      <c r="X809" s="1"/>
      <c r="Y809" s="1"/>
      <c r="Z809" s="1"/>
      <c r="AA809" s="1" t="s">
        <v>8672</v>
      </c>
      <c r="AB809" s="1" t="s">
        <v>101</v>
      </c>
      <c r="AC809" s="4">
        <v>42064</v>
      </c>
      <c r="AD809" s="1">
        <v>90</v>
      </c>
      <c r="AE809" s="1"/>
      <c r="AF809" s="1" t="s">
        <v>102</v>
      </c>
      <c r="AG809" s="1"/>
      <c r="AH809" s="1" t="s">
        <v>8672</v>
      </c>
      <c r="AI809" s="1" t="s">
        <v>101</v>
      </c>
      <c r="AJ809" s="4">
        <v>42795</v>
      </c>
      <c r="AK809" s="1">
        <v>77.3</v>
      </c>
      <c r="AL809" s="1"/>
      <c r="AM809" s="1" t="s">
        <v>102</v>
      </c>
      <c r="AN809" s="1" t="s">
        <v>104</v>
      </c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3">
        <v>44958.3125</v>
      </c>
      <c r="BP809" s="1">
        <v>24</v>
      </c>
      <c r="BQ809" s="1">
        <v>85.19</v>
      </c>
      <c r="BR809" s="1">
        <v>17121681</v>
      </c>
      <c r="BS809" s="1" t="s">
        <v>518</v>
      </c>
      <c r="BT809" s="1" t="s">
        <v>8673</v>
      </c>
      <c r="BU809" s="4">
        <v>44413</v>
      </c>
      <c r="BV809" s="1">
        <v>7.84</v>
      </c>
      <c r="BW809" s="1" t="s">
        <v>174</v>
      </c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 t="s">
        <v>8674</v>
      </c>
      <c r="CN809" s="1"/>
      <c r="CO809" s="1"/>
    </row>
    <row r="810" spans="1:93" ht="23.25" customHeight="1">
      <c r="A810" s="1">
        <v>862</v>
      </c>
      <c r="B810" s="1" t="s">
        <v>8675</v>
      </c>
      <c r="C810" s="1"/>
      <c r="D810" s="1" t="s">
        <v>8676</v>
      </c>
      <c r="E810" s="1" t="s">
        <v>8677</v>
      </c>
      <c r="F810" s="1"/>
      <c r="G810" s="1"/>
      <c r="H810" s="1"/>
      <c r="I810" s="1" t="s">
        <v>8675</v>
      </c>
      <c r="J810" s="1" t="s">
        <v>8678</v>
      </c>
      <c r="K810" s="1"/>
      <c r="L810" s="1" t="s">
        <v>226</v>
      </c>
      <c r="M810" s="1"/>
      <c r="N810" s="3">
        <v>45056.568749999999</v>
      </c>
      <c r="O810" s="1" t="s">
        <v>145</v>
      </c>
      <c r="P810" s="1"/>
      <c r="Q810" s="1" t="s">
        <v>8679</v>
      </c>
      <c r="R810" s="1" t="s">
        <v>117</v>
      </c>
      <c r="S810" s="1" t="s">
        <v>845</v>
      </c>
      <c r="T810" s="1" t="s">
        <v>98</v>
      </c>
      <c r="U810" s="1" t="s">
        <v>1067</v>
      </c>
      <c r="V810" s="1" t="s">
        <v>8679</v>
      </c>
      <c r="W810" s="1"/>
      <c r="X810" s="1"/>
      <c r="Y810" s="1"/>
      <c r="Z810" s="1"/>
      <c r="AA810" s="1" t="s">
        <v>8680</v>
      </c>
      <c r="AB810" s="1" t="s">
        <v>101</v>
      </c>
      <c r="AC810" s="4">
        <v>43160</v>
      </c>
      <c r="AD810" s="1">
        <v>71</v>
      </c>
      <c r="AE810" s="1"/>
      <c r="AF810" s="1" t="s">
        <v>102</v>
      </c>
      <c r="AG810" s="1"/>
      <c r="AH810" s="1" t="s">
        <v>8681</v>
      </c>
      <c r="AI810" s="1" t="s">
        <v>101</v>
      </c>
      <c r="AJ810" s="4">
        <v>43891</v>
      </c>
      <c r="AK810" s="1">
        <v>53</v>
      </c>
      <c r="AL810" s="1"/>
      <c r="AM810" s="1" t="s">
        <v>102</v>
      </c>
      <c r="AN810" s="1" t="s">
        <v>104</v>
      </c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 t="s">
        <v>8682</v>
      </c>
      <c r="BT810" s="1" t="s">
        <v>8683</v>
      </c>
      <c r="BU810" s="4">
        <v>45064</v>
      </c>
      <c r="BV810" s="1">
        <v>59.9</v>
      </c>
      <c r="BW810" s="1" t="s">
        <v>1015</v>
      </c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 t="s">
        <v>8675</v>
      </c>
      <c r="CN810" s="1"/>
      <c r="CO810" s="1"/>
    </row>
    <row r="811" spans="1:93" ht="23.25" customHeight="1">
      <c r="A811" s="1">
        <v>864</v>
      </c>
      <c r="B811" s="1" t="s">
        <v>8684</v>
      </c>
      <c r="C811" s="1"/>
      <c r="D811" s="1" t="s">
        <v>8685</v>
      </c>
      <c r="E811" s="1" t="s">
        <v>8686</v>
      </c>
      <c r="F811" s="1"/>
      <c r="G811" s="1"/>
      <c r="H811" s="1" t="s">
        <v>8687</v>
      </c>
      <c r="I811" s="1" t="s">
        <v>8684</v>
      </c>
      <c r="J811" s="1" t="s">
        <v>8688</v>
      </c>
      <c r="K811" s="1"/>
      <c r="L811" s="1" t="s">
        <v>115</v>
      </c>
      <c r="M811" s="1"/>
      <c r="N811" s="3">
        <v>45056.584722222222</v>
      </c>
      <c r="O811" s="1" t="s">
        <v>145</v>
      </c>
      <c r="P811" s="1"/>
      <c r="Q811" s="1" t="s">
        <v>8689</v>
      </c>
      <c r="R811" s="1" t="s">
        <v>117</v>
      </c>
      <c r="S811" s="1" t="s">
        <v>117</v>
      </c>
      <c r="T811" s="1" t="s">
        <v>118</v>
      </c>
      <c r="U811" s="1" t="s">
        <v>1034</v>
      </c>
      <c r="V811" s="1" t="s">
        <v>8689</v>
      </c>
      <c r="W811" s="1"/>
      <c r="X811" s="1"/>
      <c r="Y811" s="1"/>
      <c r="Z811" s="1"/>
      <c r="AA811" s="1" t="s">
        <v>8690</v>
      </c>
      <c r="AB811" s="1" t="s">
        <v>101</v>
      </c>
      <c r="AC811" s="4">
        <v>43160</v>
      </c>
      <c r="AD811" s="1">
        <v>81</v>
      </c>
      <c r="AE811" s="1"/>
      <c r="AF811" s="1" t="s">
        <v>102</v>
      </c>
      <c r="AG811" s="1"/>
      <c r="AH811" s="1" t="s">
        <v>8690</v>
      </c>
      <c r="AI811" s="1" t="s">
        <v>101</v>
      </c>
      <c r="AJ811" s="4">
        <v>43891</v>
      </c>
      <c r="AK811" s="1">
        <v>68</v>
      </c>
      <c r="AL811" s="1"/>
      <c r="AM811" s="1" t="s">
        <v>102</v>
      </c>
      <c r="AN811" s="1" t="s">
        <v>104</v>
      </c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>
        <v>317457</v>
      </c>
      <c r="BD811" s="4">
        <v>44958</v>
      </c>
      <c r="BE811" s="1">
        <v>540.5</v>
      </c>
      <c r="BF811" s="1">
        <v>49.92</v>
      </c>
      <c r="BG811" s="1"/>
      <c r="BH811" s="1"/>
      <c r="BI811" s="1"/>
      <c r="BJ811" s="1"/>
      <c r="BK811" s="1"/>
      <c r="BL811" s="1"/>
      <c r="BM811" s="1"/>
      <c r="BN811" s="1"/>
      <c r="BO811" s="3">
        <v>44927.541666666664</v>
      </c>
      <c r="BP811" s="1">
        <v>25.67</v>
      </c>
      <c r="BQ811" s="1">
        <v>87.69</v>
      </c>
      <c r="BR811" s="1">
        <v>17121457</v>
      </c>
      <c r="BS811" s="1" t="s">
        <v>4386</v>
      </c>
      <c r="BT811" s="1" t="s">
        <v>162</v>
      </c>
      <c r="BU811" s="4">
        <v>45066</v>
      </c>
      <c r="BV811" s="1">
        <v>66</v>
      </c>
      <c r="BW811" s="1" t="s">
        <v>137</v>
      </c>
      <c r="BX811" s="1" t="s">
        <v>175</v>
      </c>
      <c r="BY811" s="1" t="s">
        <v>175</v>
      </c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 t="s">
        <v>8684</v>
      </c>
      <c r="CN811" s="1"/>
      <c r="CO811" s="1"/>
    </row>
    <row r="812" spans="1:93" ht="23.25" customHeight="1">
      <c r="A812" s="1">
        <v>878</v>
      </c>
      <c r="B812" s="1" t="s">
        <v>2666</v>
      </c>
      <c r="C812" s="1" t="s">
        <v>339</v>
      </c>
      <c r="D812" s="1" t="s">
        <v>8957</v>
      </c>
      <c r="E812" s="1" t="s">
        <v>8958</v>
      </c>
      <c r="F812" s="1"/>
      <c r="G812" s="1"/>
      <c r="H812" s="1" t="s">
        <v>8959</v>
      </c>
      <c r="I812" s="1" t="s">
        <v>8960</v>
      </c>
      <c r="J812" s="1" t="s">
        <v>8961</v>
      </c>
      <c r="K812" s="1"/>
      <c r="L812" s="1" t="s">
        <v>115</v>
      </c>
      <c r="M812" s="1"/>
      <c r="N812" s="3">
        <v>45056.688888888886</v>
      </c>
      <c r="O812" s="1" t="s">
        <v>95</v>
      </c>
      <c r="P812" s="1"/>
      <c r="Q812" s="1" t="s">
        <v>8962</v>
      </c>
      <c r="R812" s="1" t="s">
        <v>97</v>
      </c>
      <c r="S812" s="1" t="s">
        <v>841</v>
      </c>
      <c r="T812" s="1" t="s">
        <v>98</v>
      </c>
      <c r="U812" s="1" t="s">
        <v>1067</v>
      </c>
      <c r="V812" s="1" t="s">
        <v>8962</v>
      </c>
      <c r="W812" s="1"/>
      <c r="X812" s="1"/>
      <c r="Y812" s="1"/>
      <c r="Z812" s="1"/>
      <c r="AA812" s="1" t="s">
        <v>8963</v>
      </c>
      <c r="AB812" s="1" t="s">
        <v>101</v>
      </c>
      <c r="AC812" s="4">
        <v>42795</v>
      </c>
      <c r="AD812" s="1">
        <v>94.4</v>
      </c>
      <c r="AE812" s="1"/>
      <c r="AF812" s="1" t="s">
        <v>102</v>
      </c>
      <c r="AG812" s="1"/>
      <c r="AH812" s="1" t="s">
        <v>8963</v>
      </c>
      <c r="AI812" s="1" t="s">
        <v>101</v>
      </c>
      <c r="AJ812" s="4">
        <v>43525</v>
      </c>
      <c r="AK812" s="1">
        <v>80.3</v>
      </c>
      <c r="AL812" s="1"/>
      <c r="AM812" s="1" t="s">
        <v>102</v>
      </c>
      <c r="AN812" s="1" t="s">
        <v>104</v>
      </c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3">
        <v>44986.770833333336</v>
      </c>
      <c r="BP812" s="1">
        <v>32</v>
      </c>
      <c r="BQ812" s="1">
        <v>95.92</v>
      </c>
      <c r="BR812" s="1">
        <v>13111683</v>
      </c>
      <c r="BS812" s="1" t="s">
        <v>778</v>
      </c>
      <c r="BT812" s="1" t="s">
        <v>2104</v>
      </c>
      <c r="BU812" s="4">
        <v>44762</v>
      </c>
      <c r="BV812" s="1">
        <v>8.44</v>
      </c>
      <c r="BW812" s="1" t="s">
        <v>231</v>
      </c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 t="s">
        <v>8964</v>
      </c>
      <c r="CN812" s="1" t="s">
        <v>8212</v>
      </c>
      <c r="CO812" s="1" t="s">
        <v>2374</v>
      </c>
    </row>
    <row r="813" spans="1:93" ht="23.25" customHeight="1">
      <c r="A813" s="1">
        <v>865</v>
      </c>
      <c r="B813" s="1" t="s">
        <v>8691</v>
      </c>
      <c r="C813" s="1" t="s">
        <v>8692</v>
      </c>
      <c r="D813" s="1" t="s">
        <v>8693</v>
      </c>
      <c r="E813" s="1" t="s">
        <v>8694</v>
      </c>
      <c r="F813" s="1"/>
      <c r="G813" s="1"/>
      <c r="H813" s="1" t="s">
        <v>8695</v>
      </c>
      <c r="I813" s="1" t="s">
        <v>8696</v>
      </c>
      <c r="J813" s="1" t="s">
        <v>8697</v>
      </c>
      <c r="K813" s="1"/>
      <c r="L813" s="1" t="s">
        <v>115</v>
      </c>
      <c r="M813" s="1"/>
      <c r="N813" s="3">
        <v>45056.772222222222</v>
      </c>
      <c r="O813" s="1" t="s">
        <v>145</v>
      </c>
      <c r="P813" s="1"/>
      <c r="Q813" s="1" t="s">
        <v>8698</v>
      </c>
      <c r="R813" s="1" t="s">
        <v>117</v>
      </c>
      <c r="S813" s="1" t="s">
        <v>851</v>
      </c>
      <c r="T813" s="1" t="s">
        <v>98</v>
      </c>
      <c r="U813" s="1" t="s">
        <v>1067</v>
      </c>
      <c r="V813" s="1" t="s">
        <v>8698</v>
      </c>
      <c r="W813" s="1"/>
      <c r="X813" s="1"/>
      <c r="Y813" s="1"/>
      <c r="Z813" s="1"/>
      <c r="AA813" s="1" t="s">
        <v>8699</v>
      </c>
      <c r="AB813" s="1" t="s">
        <v>120</v>
      </c>
      <c r="AC813" s="4">
        <v>43221</v>
      </c>
      <c r="AD813" s="1">
        <v>69.400000000000006</v>
      </c>
      <c r="AE813" s="1"/>
      <c r="AF813" s="1" t="s">
        <v>102</v>
      </c>
      <c r="AG813" s="1"/>
      <c r="AH813" s="1" t="s">
        <v>8699</v>
      </c>
      <c r="AI813" s="1" t="s">
        <v>120</v>
      </c>
      <c r="AJ813" s="4">
        <v>44317</v>
      </c>
      <c r="AK813" s="1">
        <v>65.2</v>
      </c>
      <c r="AL813" s="1"/>
      <c r="AM813" s="1" t="s">
        <v>102</v>
      </c>
      <c r="AN813" s="1" t="s">
        <v>104</v>
      </c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3">
        <v>44958.770833333336</v>
      </c>
      <c r="BP813" s="1">
        <v>34.33</v>
      </c>
      <c r="BQ813" s="1">
        <v>96.11</v>
      </c>
      <c r="BR813" s="1">
        <v>22111502</v>
      </c>
      <c r="BS813" s="1" t="s">
        <v>121</v>
      </c>
      <c r="BT813" s="1" t="s">
        <v>122</v>
      </c>
      <c r="BU813" s="4">
        <v>45108</v>
      </c>
      <c r="BV813" s="1">
        <v>8.1300000000000008</v>
      </c>
      <c r="BW813" s="1" t="s">
        <v>137</v>
      </c>
      <c r="BX813" s="1">
        <v>1</v>
      </c>
      <c r="BY813" s="1">
        <v>0</v>
      </c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 t="s">
        <v>8700</v>
      </c>
      <c r="CN813" s="1"/>
      <c r="CO813" s="1"/>
    </row>
    <row r="814" spans="1:93" ht="23.25" customHeight="1">
      <c r="A814" s="1">
        <v>866</v>
      </c>
      <c r="B814" s="1" t="s">
        <v>234</v>
      </c>
      <c r="C814" s="1" t="s">
        <v>4802</v>
      </c>
      <c r="D814" s="1" t="s">
        <v>8701</v>
      </c>
      <c r="E814" s="1" t="s">
        <v>8702</v>
      </c>
      <c r="F814" s="1"/>
      <c r="G814" s="1"/>
      <c r="H814" s="1" t="s">
        <v>8703</v>
      </c>
      <c r="I814" s="1" t="s">
        <v>8704</v>
      </c>
      <c r="J814" s="1" t="s">
        <v>8705</v>
      </c>
      <c r="K814" s="1"/>
      <c r="L814" s="1" t="s">
        <v>115</v>
      </c>
      <c r="M814" s="1"/>
      <c r="N814" s="3">
        <v>45056.79583333333</v>
      </c>
      <c r="O814" s="1" t="s">
        <v>95</v>
      </c>
      <c r="P814" s="1"/>
      <c r="Q814" s="1" t="s">
        <v>8706</v>
      </c>
      <c r="R814" s="1" t="s">
        <v>97</v>
      </c>
      <c r="S814" s="1" t="s">
        <v>851</v>
      </c>
      <c r="T814" s="1" t="s">
        <v>118</v>
      </c>
      <c r="U814" s="1" t="s">
        <v>1067</v>
      </c>
      <c r="V814" s="1" t="s">
        <v>8706</v>
      </c>
      <c r="W814" s="1"/>
      <c r="X814" s="1"/>
      <c r="Y814" s="1"/>
      <c r="Z814" s="1"/>
      <c r="AA814" s="1" t="s">
        <v>7772</v>
      </c>
      <c r="AB814" s="1" t="s">
        <v>120</v>
      </c>
      <c r="AC814" s="4">
        <v>42887</v>
      </c>
      <c r="AD814" s="1">
        <v>8</v>
      </c>
      <c r="AE814" s="1"/>
      <c r="AF814" s="1" t="s">
        <v>102</v>
      </c>
      <c r="AG814" s="1"/>
      <c r="AH814" s="1" t="s">
        <v>8707</v>
      </c>
      <c r="AI814" s="1" t="s">
        <v>101</v>
      </c>
      <c r="AJ814" s="4">
        <v>43556</v>
      </c>
      <c r="AK814" s="1">
        <v>64</v>
      </c>
      <c r="AL814" s="1"/>
      <c r="AM814" s="1" t="s">
        <v>102</v>
      </c>
      <c r="AN814" s="1" t="s">
        <v>104</v>
      </c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>
        <v>412114</v>
      </c>
      <c r="BH814" s="4">
        <v>45047</v>
      </c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 t="s">
        <v>1373</v>
      </c>
      <c r="BT814" s="1" t="s">
        <v>122</v>
      </c>
      <c r="BU814" s="4">
        <v>44762</v>
      </c>
      <c r="BV814" s="1">
        <v>75</v>
      </c>
      <c r="BW814" s="1" t="s">
        <v>231</v>
      </c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 t="s">
        <v>8708</v>
      </c>
      <c r="CN814" s="1"/>
      <c r="CO814" s="1"/>
    </row>
    <row r="815" spans="1:93" ht="23.25" customHeight="1">
      <c r="A815" s="1">
        <v>867</v>
      </c>
      <c r="B815" s="1" t="s">
        <v>8709</v>
      </c>
      <c r="C815" s="1" t="s">
        <v>339</v>
      </c>
      <c r="D815" s="1" t="s">
        <v>8710</v>
      </c>
      <c r="E815" s="1" t="s">
        <v>8711</v>
      </c>
      <c r="F815" s="1"/>
      <c r="G815" s="1"/>
      <c r="H815" s="1"/>
      <c r="I815" s="1" t="s">
        <v>8712</v>
      </c>
      <c r="J815" s="1" t="s">
        <v>8713</v>
      </c>
      <c r="K815" s="1"/>
      <c r="L815" s="1" t="s">
        <v>115</v>
      </c>
      <c r="M815" s="1" t="s">
        <v>97</v>
      </c>
      <c r="N815" s="3">
        <v>45056.801388888889</v>
      </c>
      <c r="O815" s="1" t="s">
        <v>145</v>
      </c>
      <c r="P815" s="1"/>
      <c r="Q815" s="1" t="s">
        <v>8714</v>
      </c>
      <c r="R815" s="1" t="s">
        <v>97</v>
      </c>
      <c r="S815" s="1" t="s">
        <v>1138</v>
      </c>
      <c r="T815" s="1" t="s">
        <v>98</v>
      </c>
      <c r="U815" s="1" t="s">
        <v>1034</v>
      </c>
      <c r="V815" s="1" t="s">
        <v>8714</v>
      </c>
      <c r="W815" s="1"/>
      <c r="X815" s="1"/>
      <c r="Y815" s="1"/>
      <c r="Z815" s="1"/>
      <c r="AA815" s="1" t="s">
        <v>8715</v>
      </c>
      <c r="AB815" s="1" t="s">
        <v>101</v>
      </c>
      <c r="AC815" s="4">
        <v>42887</v>
      </c>
      <c r="AD815" s="1">
        <v>83.6</v>
      </c>
      <c r="AE815" s="1"/>
      <c r="AF815" s="1" t="s">
        <v>102</v>
      </c>
      <c r="AG815" s="1"/>
      <c r="AH815" s="1" t="s">
        <v>8715</v>
      </c>
      <c r="AI815" s="1" t="s">
        <v>101</v>
      </c>
      <c r="AJ815" s="4">
        <v>43617</v>
      </c>
      <c r="AK815" s="1">
        <v>65.3</v>
      </c>
      <c r="AL815" s="1"/>
      <c r="AM815" s="1" t="s">
        <v>102</v>
      </c>
      <c r="AN815" s="1" t="s">
        <v>104</v>
      </c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>
        <v>210300</v>
      </c>
      <c r="AZ815" s="4">
        <v>44927</v>
      </c>
      <c r="BA815" s="1">
        <v>513.5</v>
      </c>
      <c r="BB815" s="1">
        <v>40.69</v>
      </c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 t="s">
        <v>8716</v>
      </c>
      <c r="BT815" s="1" t="s">
        <v>8717</v>
      </c>
      <c r="BU815" s="4">
        <v>44851</v>
      </c>
      <c r="BV815" s="1">
        <v>7.64</v>
      </c>
      <c r="BW815" s="1" t="s">
        <v>107</v>
      </c>
      <c r="BX815" s="1"/>
      <c r="BY815" s="1"/>
      <c r="BZ815" s="1"/>
      <c r="CA815" s="1"/>
      <c r="CB815" s="1"/>
      <c r="CC815" s="1"/>
      <c r="CD815" s="1"/>
      <c r="CE815" s="1"/>
      <c r="CF815" s="1" t="s">
        <v>8718</v>
      </c>
      <c r="CG815" s="4">
        <v>44844</v>
      </c>
      <c r="CH815" s="4">
        <v>45080</v>
      </c>
      <c r="CI815" s="1"/>
      <c r="CJ815" s="1"/>
      <c r="CK815" s="1"/>
      <c r="CL815" s="1"/>
      <c r="CM815" s="1" t="s">
        <v>8719</v>
      </c>
      <c r="CN815" s="1"/>
      <c r="CO815" s="1"/>
    </row>
    <row r="816" spans="1:93" ht="23.25" customHeight="1">
      <c r="A816" s="1">
        <v>869</v>
      </c>
      <c r="B816" s="1" t="s">
        <v>3426</v>
      </c>
      <c r="C816" s="1"/>
      <c r="D816" s="1" t="s">
        <v>8720</v>
      </c>
      <c r="E816" s="1" t="s">
        <v>8721</v>
      </c>
      <c r="F816" s="1"/>
      <c r="G816" s="1"/>
      <c r="H816" s="1"/>
      <c r="I816" s="1" t="s">
        <v>3426</v>
      </c>
      <c r="J816" s="1" t="s">
        <v>8722</v>
      </c>
      <c r="K816" s="1"/>
      <c r="L816" s="1" t="s">
        <v>115</v>
      </c>
      <c r="M816" s="1" t="s">
        <v>356</v>
      </c>
      <c r="N816" s="3">
        <v>45056.87777777778</v>
      </c>
      <c r="O816" s="1" t="s">
        <v>95</v>
      </c>
      <c r="P816" s="1"/>
      <c r="Q816" s="1" t="s">
        <v>8723</v>
      </c>
      <c r="R816" s="1" t="s">
        <v>117</v>
      </c>
      <c r="S816" s="1" t="s">
        <v>6276</v>
      </c>
      <c r="T816" s="1" t="s">
        <v>118</v>
      </c>
      <c r="U816" s="1" t="s">
        <v>2123</v>
      </c>
      <c r="V816" s="1" t="s">
        <v>8723</v>
      </c>
      <c r="W816" s="1"/>
      <c r="X816" s="1"/>
      <c r="Y816" s="1"/>
      <c r="Z816" s="1"/>
      <c r="AA816" s="1" t="s">
        <v>2663</v>
      </c>
      <c r="AB816" s="1" t="s">
        <v>101</v>
      </c>
      <c r="AC816" s="4">
        <v>43221</v>
      </c>
      <c r="AD816" s="1">
        <v>93.8</v>
      </c>
      <c r="AE816" s="1"/>
      <c r="AF816" s="1" t="s">
        <v>102</v>
      </c>
      <c r="AG816" s="1"/>
      <c r="AH816" s="1" t="s">
        <v>8724</v>
      </c>
      <c r="AI816" s="1" t="s">
        <v>101</v>
      </c>
      <c r="AJ816" s="4">
        <v>43952</v>
      </c>
      <c r="AK816" s="1">
        <v>94</v>
      </c>
      <c r="AL816" s="1"/>
      <c r="AM816" s="1" t="s">
        <v>102</v>
      </c>
      <c r="AN816" s="1" t="s">
        <v>104</v>
      </c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3">
        <v>45017</v>
      </c>
      <c r="BP816" s="1">
        <v>32.659999999999997</v>
      </c>
      <c r="BQ816" s="1">
        <v>95.15</v>
      </c>
      <c r="BR816" s="1">
        <v>17121211</v>
      </c>
      <c r="BS816" s="1" t="s">
        <v>347</v>
      </c>
      <c r="BT816" s="1" t="s">
        <v>831</v>
      </c>
      <c r="BU816" s="4">
        <v>45056</v>
      </c>
      <c r="BV816" s="1">
        <v>89</v>
      </c>
      <c r="BW816" s="1" t="s">
        <v>107</v>
      </c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 t="s">
        <v>3426</v>
      </c>
      <c r="CN816" s="1"/>
      <c r="CO816" s="1"/>
    </row>
    <row r="817" spans="1:93" ht="23.25" customHeight="1">
      <c r="A817" s="1">
        <v>868</v>
      </c>
      <c r="B817" s="1" t="s">
        <v>568</v>
      </c>
      <c r="C817" s="1" t="s">
        <v>3936</v>
      </c>
      <c r="D817" s="1" t="s">
        <v>8725</v>
      </c>
      <c r="E817" s="1" t="s">
        <v>8726</v>
      </c>
      <c r="F817" s="1"/>
      <c r="G817" s="1"/>
      <c r="H817" s="1" t="s">
        <v>8727</v>
      </c>
      <c r="I817" s="1" t="s">
        <v>8728</v>
      </c>
      <c r="J817" s="1" t="s">
        <v>8729</v>
      </c>
      <c r="K817" s="1"/>
      <c r="L817" s="1" t="s">
        <v>115</v>
      </c>
      <c r="M817" s="1"/>
      <c r="N817" s="3">
        <v>45056.879166666666</v>
      </c>
      <c r="O817" s="1" t="s">
        <v>145</v>
      </c>
      <c r="P817" s="1"/>
      <c r="Q817" s="1" t="s">
        <v>8730</v>
      </c>
      <c r="R817" s="1" t="s">
        <v>117</v>
      </c>
      <c r="S817" s="1" t="s">
        <v>117</v>
      </c>
      <c r="T817" s="1" t="s">
        <v>118</v>
      </c>
      <c r="U817" s="1" t="s">
        <v>1067</v>
      </c>
      <c r="V817" s="1" t="s">
        <v>8730</v>
      </c>
      <c r="W817" s="1"/>
      <c r="X817" s="1"/>
      <c r="Y817" s="1"/>
      <c r="Z817" s="1"/>
      <c r="AA817" s="1" t="s">
        <v>8731</v>
      </c>
      <c r="AB817" s="1" t="s">
        <v>101</v>
      </c>
      <c r="AC817" s="4">
        <v>43160</v>
      </c>
      <c r="AD817" s="1">
        <v>95</v>
      </c>
      <c r="AE817" s="1"/>
      <c r="AF817" s="1" t="s">
        <v>102</v>
      </c>
      <c r="AG817" s="1"/>
      <c r="AH817" s="1" t="s">
        <v>8731</v>
      </c>
      <c r="AI817" s="1" t="s">
        <v>101</v>
      </c>
      <c r="AJ817" s="4">
        <v>43891</v>
      </c>
      <c r="AK817" s="1">
        <v>92.33</v>
      </c>
      <c r="AL817" s="1"/>
      <c r="AM817" s="1" t="s">
        <v>102</v>
      </c>
      <c r="AN817" s="1" t="s">
        <v>104</v>
      </c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3">
        <v>44958.3125</v>
      </c>
      <c r="BP817" s="1">
        <v>22</v>
      </c>
      <c r="BQ817" s="1">
        <v>82</v>
      </c>
      <c r="BR817" s="1">
        <v>17111304</v>
      </c>
      <c r="BS817" s="1" t="s">
        <v>2723</v>
      </c>
      <c r="BT817" s="1" t="s">
        <v>645</v>
      </c>
      <c r="BU817" s="4">
        <v>45062</v>
      </c>
      <c r="BV817" s="1">
        <v>88</v>
      </c>
      <c r="BW817" s="1" t="s">
        <v>107</v>
      </c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 t="s">
        <v>8732</v>
      </c>
      <c r="CN817" s="1"/>
      <c r="CO817" s="1"/>
    </row>
    <row r="818" spans="1:93" ht="23.25" customHeight="1">
      <c r="A818" s="1">
        <v>870</v>
      </c>
      <c r="B818" s="1" t="s">
        <v>8733</v>
      </c>
      <c r="C818" s="1" t="s">
        <v>8734</v>
      </c>
      <c r="D818" s="1" t="s">
        <v>8735</v>
      </c>
      <c r="E818" s="1" t="s">
        <v>8736</v>
      </c>
      <c r="F818" s="1"/>
      <c r="G818" s="1"/>
      <c r="H818" s="1" t="s">
        <v>8737</v>
      </c>
      <c r="I818" s="1" t="s">
        <v>8738</v>
      </c>
      <c r="J818" s="1" t="s">
        <v>8739</v>
      </c>
      <c r="K818" s="1"/>
      <c r="L818" s="1" t="s">
        <v>226</v>
      </c>
      <c r="M818" s="1"/>
      <c r="N818" s="3">
        <v>45056.962500000001</v>
      </c>
      <c r="O818" s="1" t="s">
        <v>145</v>
      </c>
      <c r="P818" s="1"/>
      <c r="Q818" s="1" t="s">
        <v>8740</v>
      </c>
      <c r="R818" s="1" t="s">
        <v>117</v>
      </c>
      <c r="S818" s="1" t="s">
        <v>117</v>
      </c>
      <c r="T818" s="1" t="s">
        <v>98</v>
      </c>
      <c r="U818" s="1" t="s">
        <v>1053</v>
      </c>
      <c r="V818" s="1" t="s">
        <v>8740</v>
      </c>
      <c r="W818" s="1"/>
      <c r="X818" s="1"/>
      <c r="Y818" s="1"/>
      <c r="Z818" s="1"/>
      <c r="AA818" s="1" t="s">
        <v>8690</v>
      </c>
      <c r="AB818" s="1" t="s">
        <v>101</v>
      </c>
      <c r="AC818" s="4">
        <v>45047</v>
      </c>
      <c r="AD818" s="1">
        <v>85</v>
      </c>
      <c r="AE818" s="1"/>
      <c r="AF818" s="1" t="s">
        <v>102</v>
      </c>
      <c r="AG818" s="1"/>
      <c r="AH818" s="1" t="s">
        <v>8690</v>
      </c>
      <c r="AI818" s="1" t="s">
        <v>101</v>
      </c>
      <c r="AJ818" s="4">
        <v>43922</v>
      </c>
      <c r="AK818" s="1">
        <v>66.83</v>
      </c>
      <c r="AL818" s="1"/>
      <c r="AM818" s="1" t="s">
        <v>102</v>
      </c>
      <c r="AN818" s="1" t="s">
        <v>104</v>
      </c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3">
        <v>44958.770833333336</v>
      </c>
      <c r="BP818" s="1">
        <v>5.67</v>
      </c>
      <c r="BQ818" s="1">
        <v>28.69</v>
      </c>
      <c r="BR818" s="1">
        <v>17111295</v>
      </c>
      <c r="BS818" s="1" t="s">
        <v>420</v>
      </c>
      <c r="BT818" s="1" t="s">
        <v>4630</v>
      </c>
      <c r="BU818" s="4">
        <v>45058</v>
      </c>
      <c r="BV818" s="1">
        <v>81.47</v>
      </c>
      <c r="BW818" s="1" t="s">
        <v>231</v>
      </c>
      <c r="BX818" s="1">
        <v>0</v>
      </c>
      <c r="BY818" s="1">
        <v>0</v>
      </c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 t="s">
        <v>8741</v>
      </c>
      <c r="CN818" s="1" t="s">
        <v>8212</v>
      </c>
      <c r="CO818" s="1" t="s">
        <v>2374</v>
      </c>
    </row>
    <row r="819" spans="1:93" ht="23.25" customHeight="1">
      <c r="A819" s="1">
        <v>872</v>
      </c>
      <c r="B819" s="1" t="s">
        <v>8742</v>
      </c>
      <c r="C819" s="1" t="s">
        <v>8743</v>
      </c>
      <c r="D819" s="1" t="s">
        <v>8744</v>
      </c>
      <c r="E819" s="1" t="s">
        <v>8745</v>
      </c>
      <c r="F819" s="1"/>
      <c r="G819" s="1"/>
      <c r="H819" s="1" t="s">
        <v>8746</v>
      </c>
      <c r="I819" s="1" t="s">
        <v>8747</v>
      </c>
      <c r="J819" s="1" t="s">
        <v>8748</v>
      </c>
      <c r="K819" s="1"/>
      <c r="L819" s="1" t="s">
        <v>226</v>
      </c>
      <c r="M819" s="1"/>
      <c r="N819" s="3">
        <v>45057.472916666666</v>
      </c>
      <c r="O819" s="1" t="s">
        <v>145</v>
      </c>
      <c r="P819" s="1"/>
      <c r="Q819" s="1" t="s">
        <v>8749</v>
      </c>
      <c r="R819" s="1" t="s">
        <v>97</v>
      </c>
      <c r="S819" s="1" t="s">
        <v>97</v>
      </c>
      <c r="T819" s="1" t="s">
        <v>98</v>
      </c>
      <c r="U819" s="1" t="s">
        <v>1067</v>
      </c>
      <c r="V819" s="1" t="s">
        <v>8749</v>
      </c>
      <c r="W819" s="1"/>
      <c r="X819" s="1"/>
      <c r="Y819" s="1"/>
      <c r="Z819" s="1"/>
      <c r="AA819" s="1" t="s">
        <v>8750</v>
      </c>
      <c r="AB819" s="1" t="s">
        <v>101</v>
      </c>
      <c r="AC819" s="4">
        <v>42125</v>
      </c>
      <c r="AD819" s="1">
        <v>94.2</v>
      </c>
      <c r="AE819" s="1"/>
      <c r="AF819" s="1" t="s">
        <v>102</v>
      </c>
      <c r="AG819" s="1"/>
      <c r="AH819" s="1" t="s">
        <v>8750</v>
      </c>
      <c r="AI819" s="1" t="s">
        <v>101</v>
      </c>
      <c r="AJ819" s="4">
        <v>42856</v>
      </c>
      <c r="AK819" s="1">
        <v>90.17</v>
      </c>
      <c r="AL819" s="1"/>
      <c r="AM819" s="1" t="s">
        <v>102</v>
      </c>
      <c r="AN819" s="1" t="s">
        <v>104</v>
      </c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3">
        <v>44986</v>
      </c>
      <c r="BP819" s="1">
        <v>30.33</v>
      </c>
      <c r="BQ819" s="1">
        <v>93.23</v>
      </c>
      <c r="BR819" s="1">
        <v>11121341</v>
      </c>
      <c r="BS819" s="1" t="s">
        <v>172</v>
      </c>
      <c r="BT819" s="1" t="s">
        <v>8751</v>
      </c>
      <c r="BU819" s="4">
        <v>44315</v>
      </c>
      <c r="BV819" s="1">
        <v>82.4</v>
      </c>
      <c r="BW819" s="1" t="s">
        <v>174</v>
      </c>
      <c r="BX819" s="1">
        <v>0</v>
      </c>
      <c r="BY819" s="1">
        <v>0</v>
      </c>
      <c r="BZ819" s="1"/>
      <c r="CA819" s="1"/>
      <c r="CB819" s="1"/>
      <c r="CC819" s="1"/>
      <c r="CD819" s="1"/>
      <c r="CE819" s="1"/>
      <c r="CF819" s="1" t="s">
        <v>8752</v>
      </c>
      <c r="CG819" s="4">
        <v>44484</v>
      </c>
      <c r="CH819" s="4">
        <v>44797</v>
      </c>
      <c r="CI819" s="1"/>
      <c r="CJ819" s="1"/>
      <c r="CK819" s="1"/>
      <c r="CL819" s="1"/>
      <c r="CM819" s="1" t="s">
        <v>8753</v>
      </c>
      <c r="CN819" s="1"/>
      <c r="CO819" s="1"/>
    </row>
    <row r="820" spans="1:93" ht="23.25" customHeight="1">
      <c r="A820" s="1">
        <v>871</v>
      </c>
      <c r="B820" s="1" t="s">
        <v>8754</v>
      </c>
      <c r="C820" s="1" t="s">
        <v>110</v>
      </c>
      <c r="D820" s="1" t="s">
        <v>8755</v>
      </c>
      <c r="E820" s="1" t="s">
        <v>8756</v>
      </c>
      <c r="F820" s="1"/>
      <c r="G820" s="1"/>
      <c r="H820" s="1"/>
      <c r="I820" s="1" t="s">
        <v>8757</v>
      </c>
      <c r="J820" s="1" t="s">
        <v>8758</v>
      </c>
      <c r="K820" s="1"/>
      <c r="L820" s="1" t="s">
        <v>226</v>
      </c>
      <c r="M820" s="1"/>
      <c r="N820" s="3">
        <v>45057.475694444445</v>
      </c>
      <c r="O820" s="1" t="s">
        <v>95</v>
      </c>
      <c r="P820" s="1"/>
      <c r="Q820" s="1" t="s">
        <v>8759</v>
      </c>
      <c r="R820" s="1" t="s">
        <v>117</v>
      </c>
      <c r="S820" s="1" t="s">
        <v>117</v>
      </c>
      <c r="T820" s="1" t="s">
        <v>98</v>
      </c>
      <c r="U820" s="1" t="s">
        <v>1067</v>
      </c>
      <c r="V820" s="1" t="s">
        <v>8759</v>
      </c>
      <c r="W820" s="1"/>
      <c r="X820" s="1"/>
      <c r="Y820" s="1"/>
      <c r="Z820" s="1"/>
      <c r="AA820" s="1" t="s">
        <v>8760</v>
      </c>
      <c r="AB820" s="1" t="s">
        <v>101</v>
      </c>
      <c r="AC820" s="4">
        <v>43221</v>
      </c>
      <c r="AD820" s="1">
        <v>85.8</v>
      </c>
      <c r="AE820" s="1"/>
      <c r="AF820" s="1" t="s">
        <v>102</v>
      </c>
      <c r="AG820" s="1"/>
      <c r="AH820" s="1" t="s">
        <v>8760</v>
      </c>
      <c r="AI820" s="1" t="s">
        <v>101</v>
      </c>
      <c r="AJ820" s="4">
        <v>44013</v>
      </c>
      <c r="AK820" s="1">
        <v>87.66</v>
      </c>
      <c r="AL820" s="1"/>
      <c r="AM820" s="1" t="s">
        <v>102</v>
      </c>
      <c r="AN820" s="1" t="s">
        <v>104</v>
      </c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3">
        <v>44986</v>
      </c>
      <c r="BP820" s="1">
        <v>3</v>
      </c>
      <c r="BQ820" s="1">
        <v>21</v>
      </c>
      <c r="BR820" s="1">
        <v>17111071</v>
      </c>
      <c r="BS820" s="1" t="s">
        <v>347</v>
      </c>
      <c r="BT820" s="1" t="s">
        <v>8761</v>
      </c>
      <c r="BU820" s="4">
        <v>45117</v>
      </c>
      <c r="BV820" s="1">
        <v>78</v>
      </c>
      <c r="BW820" s="1" t="s">
        <v>107</v>
      </c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 t="s">
        <v>8762</v>
      </c>
      <c r="CN820" s="1"/>
      <c r="CO820" s="1"/>
    </row>
    <row r="821" spans="1:93" ht="23.25" customHeight="1">
      <c r="A821" s="1">
        <v>873</v>
      </c>
      <c r="B821" s="1" t="s">
        <v>8763</v>
      </c>
      <c r="C821" s="1" t="s">
        <v>110</v>
      </c>
      <c r="D821" s="1" t="s">
        <v>8764</v>
      </c>
      <c r="E821" s="1" t="s">
        <v>8765</v>
      </c>
      <c r="F821" s="1"/>
      <c r="G821" s="1"/>
      <c r="H821" s="1"/>
      <c r="I821" s="1" t="s">
        <v>8766</v>
      </c>
      <c r="J821" s="1" t="s">
        <v>8767</v>
      </c>
      <c r="K821" s="1"/>
      <c r="L821" s="1" t="s">
        <v>226</v>
      </c>
      <c r="M821" s="1"/>
      <c r="N821" s="3">
        <v>45057.805555555555</v>
      </c>
      <c r="O821" s="1" t="s">
        <v>95</v>
      </c>
      <c r="P821" s="1"/>
      <c r="Q821" s="1" t="s">
        <v>8768</v>
      </c>
      <c r="R821" s="1" t="s">
        <v>117</v>
      </c>
      <c r="S821" s="1" t="s">
        <v>2683</v>
      </c>
      <c r="T821" s="1" t="s">
        <v>98</v>
      </c>
      <c r="U821" s="1" t="s">
        <v>1067</v>
      </c>
      <c r="V821" s="1" t="s">
        <v>8768</v>
      </c>
      <c r="W821" s="1"/>
      <c r="X821" s="1"/>
      <c r="Y821" s="1"/>
      <c r="Z821" s="1"/>
      <c r="AA821" s="1" t="s">
        <v>8769</v>
      </c>
      <c r="AB821" s="1" t="s">
        <v>101</v>
      </c>
      <c r="AC821" s="4">
        <v>43221</v>
      </c>
      <c r="AD821" s="1">
        <v>93.2</v>
      </c>
      <c r="AE821" s="1"/>
      <c r="AF821" s="1" t="s">
        <v>102</v>
      </c>
      <c r="AG821" s="1"/>
      <c r="AH821" s="1" t="s">
        <v>8769</v>
      </c>
      <c r="AI821" s="1" t="s">
        <v>101</v>
      </c>
      <c r="AJ821" s="4">
        <v>43952</v>
      </c>
      <c r="AK821" s="1">
        <v>88.3</v>
      </c>
      <c r="AL821" s="1"/>
      <c r="AM821" s="1" t="s">
        <v>102</v>
      </c>
      <c r="AN821" s="1" t="s">
        <v>104</v>
      </c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3">
        <v>44986</v>
      </c>
      <c r="BP821" s="1">
        <v>13.33</v>
      </c>
      <c r="BQ821" s="1">
        <v>59.39</v>
      </c>
      <c r="BR821" s="1">
        <v>12121003</v>
      </c>
      <c r="BS821" s="1" t="s">
        <v>2685</v>
      </c>
      <c r="BT821" s="1" t="s">
        <v>8770</v>
      </c>
      <c r="BU821" s="4">
        <v>45046</v>
      </c>
      <c r="BV821" s="1">
        <v>79</v>
      </c>
      <c r="BW821" s="1" t="s">
        <v>107</v>
      </c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 t="s">
        <v>8771</v>
      </c>
      <c r="CN821" s="1"/>
      <c r="CO821" s="1"/>
    </row>
    <row r="822" spans="1:93" ht="23.25" customHeight="1">
      <c r="A822" s="1">
        <v>874</v>
      </c>
      <c r="B822" s="1" t="s">
        <v>8772</v>
      </c>
      <c r="C822" s="1" t="s">
        <v>5266</v>
      </c>
      <c r="D822" s="1" t="s">
        <v>8773</v>
      </c>
      <c r="E822" s="1" t="s">
        <v>8774</v>
      </c>
      <c r="F822" s="1"/>
      <c r="G822" s="1"/>
      <c r="H822" s="1"/>
      <c r="I822" s="1" t="s">
        <v>8775</v>
      </c>
      <c r="J822" s="1" t="s">
        <v>8776</v>
      </c>
      <c r="K822" s="1"/>
      <c r="L822" s="1" t="s">
        <v>305</v>
      </c>
      <c r="M822" s="1"/>
      <c r="N822" s="3">
        <v>45058.572222222225</v>
      </c>
      <c r="O822" s="1" t="s">
        <v>145</v>
      </c>
      <c r="P822" s="1"/>
      <c r="Q822" s="1" t="s">
        <v>8777</v>
      </c>
      <c r="R822" s="1" t="s">
        <v>117</v>
      </c>
      <c r="S822" s="1" t="s">
        <v>117</v>
      </c>
      <c r="T822" s="1" t="s">
        <v>118</v>
      </c>
      <c r="U822" s="1"/>
      <c r="V822" s="1" t="s">
        <v>8777</v>
      </c>
      <c r="W822" s="1"/>
      <c r="X822" s="1"/>
      <c r="Y822" s="1"/>
      <c r="Z822" s="1"/>
      <c r="AA822" s="1" t="s">
        <v>8778</v>
      </c>
      <c r="AB822" s="1" t="s">
        <v>134</v>
      </c>
      <c r="AC822" s="4">
        <v>43221</v>
      </c>
      <c r="AD822" s="1">
        <v>91</v>
      </c>
      <c r="AE822" s="1"/>
      <c r="AF822" s="1" t="s">
        <v>102</v>
      </c>
      <c r="AG822" s="1"/>
      <c r="AH822" s="1" t="s">
        <v>481</v>
      </c>
      <c r="AI822" s="1" t="s">
        <v>120</v>
      </c>
      <c r="AJ822" s="4">
        <v>44013</v>
      </c>
      <c r="AK822" s="1">
        <v>78.599999999999994</v>
      </c>
      <c r="AL822" s="1"/>
      <c r="AM822" s="1" t="s">
        <v>102</v>
      </c>
      <c r="AN822" s="1" t="s">
        <v>104</v>
      </c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3">
        <v>44986</v>
      </c>
      <c r="BP822" s="1"/>
      <c r="BQ822" s="1">
        <v>87.69</v>
      </c>
      <c r="BR822" s="1">
        <v>12151390</v>
      </c>
      <c r="BS822" s="1" t="s">
        <v>1420</v>
      </c>
      <c r="BT822" s="1" t="s">
        <v>8779</v>
      </c>
      <c r="BU822" s="4">
        <v>45049</v>
      </c>
      <c r="BV822" s="1">
        <v>85.5</v>
      </c>
      <c r="BW822" s="1" t="s">
        <v>231</v>
      </c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 t="s">
        <v>8780</v>
      </c>
      <c r="CN822" s="1" t="s">
        <v>8212</v>
      </c>
      <c r="CO822" s="1" t="s">
        <v>2374</v>
      </c>
    </row>
    <row r="823" spans="1:93" ht="23.25" customHeight="1">
      <c r="A823" s="1">
        <v>875</v>
      </c>
      <c r="B823" s="1" t="s">
        <v>8781</v>
      </c>
      <c r="C823" s="1" t="s">
        <v>1552</v>
      </c>
      <c r="D823" s="1" t="s">
        <v>8782</v>
      </c>
      <c r="E823" s="1" t="s">
        <v>8783</v>
      </c>
      <c r="F823" s="1"/>
      <c r="G823" s="1"/>
      <c r="H823" s="1" t="s">
        <v>8784</v>
      </c>
      <c r="I823" s="1" t="s">
        <v>8785</v>
      </c>
      <c r="J823" s="1" t="s">
        <v>8786</v>
      </c>
      <c r="K823" s="1"/>
      <c r="L823" s="1" t="s">
        <v>115</v>
      </c>
      <c r="M823" s="1"/>
      <c r="N823" s="3">
        <v>45058.580555555556</v>
      </c>
      <c r="O823" s="1" t="s">
        <v>145</v>
      </c>
      <c r="P823" s="1"/>
      <c r="Q823" s="1" t="s">
        <v>8787</v>
      </c>
      <c r="R823" s="1" t="s">
        <v>117</v>
      </c>
      <c r="S823" s="1" t="s">
        <v>117</v>
      </c>
      <c r="T823" s="1" t="s">
        <v>98</v>
      </c>
      <c r="U823" s="1" t="s">
        <v>1067</v>
      </c>
      <c r="V823" s="1" t="s">
        <v>8787</v>
      </c>
      <c r="W823" s="1"/>
      <c r="X823" s="1"/>
      <c r="Y823" s="1"/>
      <c r="Z823" s="1"/>
      <c r="AA823" s="1" t="s">
        <v>8788</v>
      </c>
      <c r="AB823" s="1" t="s">
        <v>101</v>
      </c>
      <c r="AC823" s="4">
        <v>44986</v>
      </c>
      <c r="AD823" s="1">
        <v>80</v>
      </c>
      <c r="AE823" s="1"/>
      <c r="AF823" s="1" t="s">
        <v>102</v>
      </c>
      <c r="AG823" s="1"/>
      <c r="AH823" s="1" t="s">
        <v>8789</v>
      </c>
      <c r="AI823" s="1" t="s">
        <v>101</v>
      </c>
      <c r="AJ823" s="4">
        <v>44986</v>
      </c>
      <c r="AK823" s="1">
        <v>67</v>
      </c>
      <c r="AL823" s="1"/>
      <c r="AM823" s="1" t="s">
        <v>102</v>
      </c>
      <c r="AN823" s="1" t="s">
        <v>104</v>
      </c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>
        <v>312292</v>
      </c>
      <c r="BD823" s="4">
        <v>44958</v>
      </c>
      <c r="BE823" s="1">
        <v>440.5</v>
      </c>
      <c r="BF823" s="1">
        <v>20.3</v>
      </c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 t="s">
        <v>7517</v>
      </c>
      <c r="BT823" s="1" t="s">
        <v>8790</v>
      </c>
      <c r="BU823" s="4">
        <v>45057</v>
      </c>
      <c r="BV823" s="1">
        <v>68</v>
      </c>
      <c r="BW823" s="1" t="s">
        <v>107</v>
      </c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 t="s">
        <v>8791</v>
      </c>
      <c r="CN823" s="1"/>
      <c r="CO823" s="1"/>
    </row>
    <row r="824" spans="1:93" ht="23.25" customHeight="1">
      <c r="A824" s="1">
        <v>876</v>
      </c>
      <c r="B824" s="1" t="s">
        <v>8792</v>
      </c>
      <c r="C824" s="1" t="s">
        <v>459</v>
      </c>
      <c r="D824" s="1" t="s">
        <v>8793</v>
      </c>
      <c r="E824" s="1" t="s">
        <v>8794</v>
      </c>
      <c r="F824" s="1"/>
      <c r="G824" s="1"/>
      <c r="H824" s="1" t="s">
        <v>8795</v>
      </c>
      <c r="I824" s="1" t="s">
        <v>8796</v>
      </c>
      <c r="J824" s="1" t="s">
        <v>8797</v>
      </c>
      <c r="K824" s="1"/>
      <c r="L824" s="1" t="s">
        <v>115</v>
      </c>
      <c r="M824" s="1"/>
      <c r="N824" s="3">
        <v>45058.602777777778</v>
      </c>
      <c r="O824" s="1" t="s">
        <v>145</v>
      </c>
      <c r="P824" s="1"/>
      <c r="Q824" s="1" t="s">
        <v>8798</v>
      </c>
      <c r="R824" s="1" t="s">
        <v>117</v>
      </c>
      <c r="S824" s="1" t="s">
        <v>117</v>
      </c>
      <c r="T824" s="1" t="s">
        <v>98</v>
      </c>
      <c r="U824" s="1" t="s">
        <v>1034</v>
      </c>
      <c r="V824" s="1" t="s">
        <v>8798</v>
      </c>
      <c r="W824" s="1"/>
      <c r="X824" s="1"/>
      <c r="Y824" s="1"/>
      <c r="Z824" s="1"/>
      <c r="AA824" s="1" t="s">
        <v>8799</v>
      </c>
      <c r="AB824" s="1" t="s">
        <v>101</v>
      </c>
      <c r="AC824" s="4">
        <v>42064</v>
      </c>
      <c r="AD824" s="1">
        <v>86.6</v>
      </c>
      <c r="AE824" s="1"/>
      <c r="AF824" s="1" t="s">
        <v>102</v>
      </c>
      <c r="AG824" s="1"/>
      <c r="AH824" s="1" t="s">
        <v>8799</v>
      </c>
      <c r="AI824" s="1" t="s">
        <v>101</v>
      </c>
      <c r="AJ824" s="4">
        <v>42795</v>
      </c>
      <c r="AK824" s="1">
        <v>70</v>
      </c>
      <c r="AL824" s="1"/>
      <c r="AM824" s="1" t="s">
        <v>102</v>
      </c>
      <c r="AN824" s="1" t="s">
        <v>104</v>
      </c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>
        <v>205672</v>
      </c>
      <c r="AZ824" s="4">
        <v>44896</v>
      </c>
      <c r="BA824" s="1">
        <v>476.5</v>
      </c>
      <c r="BB824" s="1">
        <v>29.69</v>
      </c>
      <c r="BC824" s="1"/>
      <c r="BD824" s="1"/>
      <c r="BE824" s="1"/>
      <c r="BF824" s="1"/>
      <c r="BG824" s="1">
        <v>409553</v>
      </c>
      <c r="BH824" s="4">
        <v>45047</v>
      </c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 t="s">
        <v>172</v>
      </c>
      <c r="BT824" s="1" t="s">
        <v>4433</v>
      </c>
      <c r="BU824" s="4">
        <v>44316</v>
      </c>
      <c r="BV824" s="1">
        <v>76.099999999999994</v>
      </c>
      <c r="BW824" s="1" t="s">
        <v>174</v>
      </c>
      <c r="BX824" s="1">
        <v>6</v>
      </c>
      <c r="BY824" s="1">
        <v>0</v>
      </c>
      <c r="BZ824" s="1"/>
      <c r="CA824" s="1"/>
      <c r="CB824" s="1"/>
      <c r="CC824" s="1"/>
      <c r="CD824" s="1"/>
      <c r="CE824" s="1"/>
      <c r="CF824" s="1" t="s">
        <v>8800</v>
      </c>
      <c r="CG824" s="4">
        <v>44355</v>
      </c>
      <c r="CH824" s="4">
        <v>45085</v>
      </c>
      <c r="CI824" s="1"/>
      <c r="CJ824" s="1"/>
      <c r="CK824" s="1"/>
      <c r="CL824" s="1"/>
      <c r="CM824" s="1" t="s">
        <v>8801</v>
      </c>
      <c r="CN824" s="1"/>
      <c r="CO824" s="1"/>
    </row>
    <row r="825" spans="1:93" ht="23.25" customHeight="1">
      <c r="A825" s="1">
        <v>877</v>
      </c>
      <c r="B825" s="1" t="s">
        <v>8802</v>
      </c>
      <c r="C825" s="1" t="s">
        <v>8803</v>
      </c>
      <c r="D825" s="1" t="s">
        <v>8804</v>
      </c>
      <c r="E825" s="1" t="s">
        <v>8805</v>
      </c>
      <c r="F825" s="1"/>
      <c r="G825" s="1"/>
      <c r="H825" s="1" t="s">
        <v>8806</v>
      </c>
      <c r="I825" s="1" t="s">
        <v>8807</v>
      </c>
      <c r="J825" s="1" t="s">
        <v>8808</v>
      </c>
      <c r="K825" s="1"/>
      <c r="L825" s="1" t="s">
        <v>115</v>
      </c>
      <c r="M825" s="1"/>
      <c r="N825" s="3">
        <v>45058.624305555553</v>
      </c>
      <c r="O825" s="1" t="s">
        <v>145</v>
      </c>
      <c r="P825" s="1"/>
      <c r="Q825" s="1" t="s">
        <v>8809</v>
      </c>
      <c r="R825" s="1" t="s">
        <v>97</v>
      </c>
      <c r="S825" s="1" t="s">
        <v>97</v>
      </c>
      <c r="T825" s="1" t="s">
        <v>98</v>
      </c>
      <c r="U825" s="1" t="s">
        <v>1034</v>
      </c>
      <c r="V825" s="1" t="s">
        <v>8809</v>
      </c>
      <c r="W825" s="1">
        <v>22269109</v>
      </c>
      <c r="X825" s="4">
        <v>45231</v>
      </c>
      <c r="Y825" s="1">
        <v>8.33</v>
      </c>
      <c r="Z825" s="1">
        <v>32.56</v>
      </c>
      <c r="AA825" s="1" t="s">
        <v>8810</v>
      </c>
      <c r="AB825" s="1" t="s">
        <v>120</v>
      </c>
      <c r="AC825" s="4">
        <v>43221</v>
      </c>
      <c r="AD825" s="1">
        <v>71.3</v>
      </c>
      <c r="AE825" s="1"/>
      <c r="AF825" s="1" t="s">
        <v>102</v>
      </c>
      <c r="AG825" s="1"/>
      <c r="AH825" s="1" t="s">
        <v>8810</v>
      </c>
      <c r="AI825" s="1" t="s">
        <v>120</v>
      </c>
      <c r="AJ825" s="4">
        <v>43952</v>
      </c>
      <c r="AK825" s="1">
        <v>82.6</v>
      </c>
      <c r="AL825" s="1"/>
      <c r="AM825" s="1" t="s">
        <v>102</v>
      </c>
      <c r="AN825" s="1" t="s">
        <v>104</v>
      </c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 t="s">
        <v>1013</v>
      </c>
      <c r="BT825" s="1" t="s">
        <v>1203</v>
      </c>
      <c r="BU825" s="4">
        <v>45056</v>
      </c>
      <c r="BV825" s="1">
        <v>7.61</v>
      </c>
      <c r="BW825" s="1" t="s">
        <v>137</v>
      </c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 t="s">
        <v>8811</v>
      </c>
      <c r="CN825" s="1"/>
      <c r="CO825" s="1"/>
    </row>
    <row r="826" spans="1:93" ht="23.25" customHeight="1">
      <c r="A826" s="1">
        <v>879</v>
      </c>
      <c r="B826" s="1" t="s">
        <v>2041</v>
      </c>
      <c r="C826" s="1" t="s">
        <v>7388</v>
      </c>
      <c r="D826" s="1" t="s">
        <v>8812</v>
      </c>
      <c r="E826" s="1" t="s">
        <v>8813</v>
      </c>
      <c r="F826" s="1"/>
      <c r="G826" s="1"/>
      <c r="H826" s="1"/>
      <c r="I826" s="1" t="s">
        <v>8814</v>
      </c>
      <c r="J826" s="1" t="s">
        <v>8815</v>
      </c>
      <c r="K826" s="1"/>
      <c r="L826" s="1" t="s">
        <v>115</v>
      </c>
      <c r="M826" s="1"/>
      <c r="N826" s="3">
        <v>45058.90625</v>
      </c>
      <c r="O826" s="1" t="s">
        <v>145</v>
      </c>
      <c r="P826" s="1"/>
      <c r="Q826" s="1" t="s">
        <v>8816</v>
      </c>
      <c r="R826" s="1" t="s">
        <v>97</v>
      </c>
      <c r="S826" s="1" t="s">
        <v>356</v>
      </c>
      <c r="T826" s="1" t="s">
        <v>118</v>
      </c>
      <c r="U826" s="1" t="s">
        <v>1067</v>
      </c>
      <c r="V826" s="1" t="s">
        <v>8816</v>
      </c>
      <c r="W826" s="1">
        <v>22110699</v>
      </c>
      <c r="X826" s="4">
        <v>44866</v>
      </c>
      <c r="Y826" s="1">
        <v>31.71</v>
      </c>
      <c r="Z826" s="1">
        <v>74.86</v>
      </c>
      <c r="AA826" s="1" t="s">
        <v>8817</v>
      </c>
      <c r="AB826" s="1" t="s">
        <v>101</v>
      </c>
      <c r="AC826" s="4">
        <v>41699</v>
      </c>
      <c r="AD826" s="1">
        <v>88.6</v>
      </c>
      <c r="AE826" s="1"/>
      <c r="AF826" s="1" t="s">
        <v>102</v>
      </c>
      <c r="AG826" s="1"/>
      <c r="AH826" s="1" t="s">
        <v>8818</v>
      </c>
      <c r="AI826" s="1" t="s">
        <v>101</v>
      </c>
      <c r="AJ826" s="4">
        <v>42430</v>
      </c>
      <c r="AK826" s="1">
        <v>68.5</v>
      </c>
      <c r="AL826" s="1"/>
      <c r="AM826" s="1" t="s">
        <v>102</v>
      </c>
      <c r="AN826" s="1" t="s">
        <v>104</v>
      </c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 t="s">
        <v>482</v>
      </c>
      <c r="BT826" s="1" t="s">
        <v>8819</v>
      </c>
      <c r="BU826" s="4">
        <v>44927</v>
      </c>
      <c r="BV826" s="1">
        <v>5.56</v>
      </c>
      <c r="BW826" s="1" t="s">
        <v>231</v>
      </c>
      <c r="BX826" s="1">
        <v>10</v>
      </c>
      <c r="BY826" s="1">
        <v>0</v>
      </c>
      <c r="BZ826" s="1"/>
      <c r="CA826" s="1"/>
      <c r="CB826" s="1"/>
      <c r="CC826" s="1"/>
      <c r="CD826" s="1"/>
      <c r="CE826" s="1"/>
      <c r="CF826" s="1"/>
      <c r="CG826" s="1"/>
      <c r="CH826" s="1"/>
      <c r="CI826" s="4">
        <v>44927</v>
      </c>
      <c r="CJ826" s="1">
        <v>39.01</v>
      </c>
      <c r="CK826" s="1">
        <v>78.260000000000005</v>
      </c>
      <c r="CL826" s="1" t="s">
        <v>8820</v>
      </c>
      <c r="CM826" s="1" t="s">
        <v>8821</v>
      </c>
      <c r="CN826" s="1"/>
      <c r="CO826" s="1"/>
    </row>
    <row r="827" spans="1:93" ht="23.25" customHeight="1">
      <c r="A827" s="1">
        <v>880</v>
      </c>
      <c r="B827" s="1" t="s">
        <v>8822</v>
      </c>
      <c r="C827" s="1" t="s">
        <v>557</v>
      </c>
      <c r="D827" s="1" t="s">
        <v>8823</v>
      </c>
      <c r="E827" s="1" t="s">
        <v>8824</v>
      </c>
      <c r="F827" s="1"/>
      <c r="G827" s="1"/>
      <c r="H827" s="1" t="s">
        <v>8825</v>
      </c>
      <c r="I827" s="1" t="s">
        <v>8826</v>
      </c>
      <c r="J827" s="1" t="s">
        <v>8827</v>
      </c>
      <c r="K827" s="1"/>
      <c r="L827" s="1" t="s">
        <v>1370</v>
      </c>
      <c r="M827" s="1"/>
      <c r="N827" s="3">
        <v>45059.402777777781</v>
      </c>
      <c r="O827" s="1" t="s">
        <v>95</v>
      </c>
      <c r="P827" s="1"/>
      <c r="Q827" s="1" t="s">
        <v>8828</v>
      </c>
      <c r="R827" s="1" t="s">
        <v>117</v>
      </c>
      <c r="S827" s="1" t="s">
        <v>6066</v>
      </c>
      <c r="T827" s="1" t="s">
        <v>98</v>
      </c>
      <c r="U827" s="1" t="s">
        <v>1067</v>
      </c>
      <c r="V827" s="1" t="s">
        <v>8828</v>
      </c>
      <c r="W827" s="1"/>
      <c r="X827" s="1"/>
      <c r="Y827" s="1"/>
      <c r="Z827" s="1"/>
      <c r="AA827" s="1" t="s">
        <v>8829</v>
      </c>
      <c r="AB827" s="1" t="s">
        <v>101</v>
      </c>
      <c r="AC827" s="4">
        <v>43160</v>
      </c>
      <c r="AD827" s="1">
        <v>76</v>
      </c>
      <c r="AE827" s="1"/>
      <c r="AF827" s="1" t="s">
        <v>102</v>
      </c>
      <c r="AG827" s="1"/>
      <c r="AH827" s="1" t="s">
        <v>8829</v>
      </c>
      <c r="AI827" s="1" t="s">
        <v>101</v>
      </c>
      <c r="AJ827" s="4">
        <v>43891</v>
      </c>
      <c r="AK827" s="1">
        <v>75</v>
      </c>
      <c r="AL827" s="1"/>
      <c r="AM827" s="1" t="s">
        <v>102</v>
      </c>
      <c r="AN827" s="1" t="s">
        <v>104</v>
      </c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>
        <v>309644</v>
      </c>
      <c r="BD827" s="1"/>
      <c r="BE827" s="1">
        <v>432.5</v>
      </c>
      <c r="BF827" s="1">
        <v>18.3</v>
      </c>
      <c r="BG827" s="1"/>
      <c r="BH827" s="1"/>
      <c r="BI827" s="1"/>
      <c r="BJ827" s="1"/>
      <c r="BK827" s="1"/>
      <c r="BL827" s="1"/>
      <c r="BM827" s="1"/>
      <c r="BN827" s="1"/>
      <c r="BO827" s="3">
        <v>44927.770833333336</v>
      </c>
      <c r="BP827" s="1">
        <v>4.33</v>
      </c>
      <c r="BQ827" s="1">
        <v>23.18</v>
      </c>
      <c r="BR827" s="1">
        <v>17111231</v>
      </c>
      <c r="BS827" s="1" t="s">
        <v>2928</v>
      </c>
      <c r="BT827" s="1" t="s">
        <v>320</v>
      </c>
      <c r="BU827" s="4">
        <v>45064</v>
      </c>
      <c r="BV827" s="1">
        <v>60</v>
      </c>
      <c r="BW827" s="1" t="s">
        <v>137</v>
      </c>
      <c r="BX827" s="1">
        <v>1</v>
      </c>
      <c r="BY827" s="1">
        <v>1</v>
      </c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 t="s">
        <v>8830</v>
      </c>
      <c r="CN827" s="1"/>
      <c r="CO827" s="1"/>
    </row>
    <row r="828" spans="1:93" ht="23.25" customHeight="1">
      <c r="A828" s="1">
        <v>881</v>
      </c>
      <c r="B828" s="1" t="s">
        <v>8831</v>
      </c>
      <c r="C828" s="1" t="s">
        <v>1083</v>
      </c>
      <c r="D828" s="1" t="s">
        <v>8832</v>
      </c>
      <c r="E828" s="1" t="s">
        <v>8833</v>
      </c>
      <c r="F828" s="1"/>
      <c r="G828" s="1"/>
      <c r="H828" s="1"/>
      <c r="I828" s="1" t="s">
        <v>8834</v>
      </c>
      <c r="J828" s="1" t="s">
        <v>8835</v>
      </c>
      <c r="K828" s="1"/>
      <c r="L828" s="1" t="s">
        <v>115</v>
      </c>
      <c r="M828" s="1"/>
      <c r="N828" s="3">
        <v>45060.008333333331</v>
      </c>
      <c r="O828" s="1" t="s">
        <v>145</v>
      </c>
      <c r="P828" s="1"/>
      <c r="Q828" s="1" t="s">
        <v>8836</v>
      </c>
      <c r="R828" s="1" t="s">
        <v>97</v>
      </c>
      <c r="S828" s="1" t="s">
        <v>97</v>
      </c>
      <c r="T828" s="1" t="s">
        <v>98</v>
      </c>
      <c r="U828" s="1" t="s">
        <v>1034</v>
      </c>
      <c r="V828" s="1" t="s">
        <v>8836</v>
      </c>
      <c r="W828" s="1"/>
      <c r="X828" s="1"/>
      <c r="Y828" s="1"/>
      <c r="Z828" s="1"/>
      <c r="AA828" s="1" t="s">
        <v>8837</v>
      </c>
      <c r="AB828" s="1" t="s">
        <v>120</v>
      </c>
      <c r="AC828" s="4">
        <v>42430</v>
      </c>
      <c r="AD828" s="1">
        <v>9.8000000000000007</v>
      </c>
      <c r="AE828" s="1"/>
      <c r="AF828" s="1" t="s">
        <v>102</v>
      </c>
      <c r="AG828" s="1"/>
      <c r="AH828" s="1" t="s">
        <v>8838</v>
      </c>
      <c r="AI828" s="1" t="s">
        <v>101</v>
      </c>
      <c r="AJ828" s="4">
        <v>43160</v>
      </c>
      <c r="AK828" s="1">
        <v>91.5</v>
      </c>
      <c r="AL828" s="1"/>
      <c r="AM828" s="1" t="s">
        <v>102</v>
      </c>
      <c r="AN828" s="1" t="s">
        <v>104</v>
      </c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3">
        <v>44958.541666666664</v>
      </c>
      <c r="BP828" s="1">
        <v>32</v>
      </c>
      <c r="BQ828" s="1">
        <v>94.66</v>
      </c>
      <c r="BR828" s="1">
        <v>11111230</v>
      </c>
      <c r="BS828" s="1" t="s">
        <v>518</v>
      </c>
      <c r="BT828" s="1" t="s">
        <v>8839</v>
      </c>
      <c r="BU828" s="4">
        <v>44711</v>
      </c>
      <c r="BV828" s="1">
        <v>8.07</v>
      </c>
      <c r="BW828" s="1" t="s">
        <v>174</v>
      </c>
      <c r="BX828" s="1">
        <v>2</v>
      </c>
      <c r="BY828" s="1">
        <v>0</v>
      </c>
      <c r="BZ828" s="1"/>
      <c r="CA828" s="1"/>
      <c r="CB828" s="1"/>
      <c r="CC828" s="1"/>
      <c r="CD828" s="1"/>
      <c r="CE828" s="1"/>
      <c r="CF828" s="1" t="s">
        <v>8840</v>
      </c>
      <c r="CG828" s="4">
        <v>44888</v>
      </c>
      <c r="CH828" s="4">
        <v>45059</v>
      </c>
      <c r="CI828" s="1"/>
      <c r="CJ828" s="1"/>
      <c r="CK828" s="1"/>
      <c r="CL828" s="1"/>
      <c r="CM828" s="1" t="s">
        <v>8841</v>
      </c>
      <c r="CN828" s="1" t="s">
        <v>8212</v>
      </c>
      <c r="CO828" s="1" t="s">
        <v>2374</v>
      </c>
    </row>
    <row r="829" spans="1:93" ht="23.25" customHeight="1">
      <c r="A829" s="1">
        <v>882</v>
      </c>
      <c r="B829" s="1" t="s">
        <v>8842</v>
      </c>
      <c r="C829" s="1" t="s">
        <v>1365</v>
      </c>
      <c r="D829" s="1" t="s">
        <v>8843</v>
      </c>
      <c r="E829" s="1" t="s">
        <v>8844</v>
      </c>
      <c r="F829" s="1"/>
      <c r="G829" s="1"/>
      <c r="H829" s="1"/>
      <c r="I829" s="1" t="s">
        <v>8845</v>
      </c>
      <c r="J829" s="1" t="s">
        <v>8846</v>
      </c>
      <c r="K829" s="1"/>
      <c r="L829" s="1" t="s">
        <v>115</v>
      </c>
      <c r="M829" s="1"/>
      <c r="N829" s="3">
        <v>45060.321527777778</v>
      </c>
      <c r="O829" s="1" t="s">
        <v>145</v>
      </c>
      <c r="P829" s="1"/>
      <c r="Q829" s="1" t="s">
        <v>8847</v>
      </c>
      <c r="R829" s="1" t="s">
        <v>117</v>
      </c>
      <c r="S829" s="1" t="s">
        <v>837</v>
      </c>
      <c r="T829" s="1" t="s">
        <v>118</v>
      </c>
      <c r="U829" s="1" t="s">
        <v>1034</v>
      </c>
      <c r="V829" s="1" t="s">
        <v>8847</v>
      </c>
      <c r="W829" s="1"/>
      <c r="X829" s="1"/>
      <c r="Y829" s="1"/>
      <c r="Z829" s="1"/>
      <c r="AA829" s="1" t="s">
        <v>8848</v>
      </c>
      <c r="AB829" s="1" t="s">
        <v>101</v>
      </c>
      <c r="AC829" s="4">
        <v>42795</v>
      </c>
      <c r="AD829" s="1">
        <v>86</v>
      </c>
      <c r="AE829" s="1"/>
      <c r="AF829" s="1" t="s">
        <v>102</v>
      </c>
      <c r="AG829" s="1"/>
      <c r="AH829" s="1" t="s">
        <v>8849</v>
      </c>
      <c r="AI829" s="1" t="s">
        <v>101</v>
      </c>
      <c r="AJ829" s="4">
        <v>43525</v>
      </c>
      <c r="AK829" s="1">
        <v>68</v>
      </c>
      <c r="AL829" s="1"/>
      <c r="AM829" s="1" t="s">
        <v>102</v>
      </c>
      <c r="AN829" s="1" t="s">
        <v>104</v>
      </c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>
        <v>607310053</v>
      </c>
      <c r="BD829" s="4">
        <v>44958</v>
      </c>
      <c r="BE829" s="1">
        <v>606.5</v>
      </c>
      <c r="BF829" s="1">
        <v>72.8</v>
      </c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 t="s">
        <v>8850</v>
      </c>
      <c r="BT829" s="1" t="s">
        <v>8851</v>
      </c>
      <c r="BU829" s="4">
        <v>44793</v>
      </c>
      <c r="BV829" s="1">
        <v>7.96</v>
      </c>
      <c r="BW829" s="1" t="s">
        <v>231</v>
      </c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 t="s">
        <v>8852</v>
      </c>
      <c r="CN829" s="1" t="s">
        <v>8212</v>
      </c>
      <c r="CO829" s="1" t="s">
        <v>2374</v>
      </c>
    </row>
    <row r="830" spans="1:93" ht="23.25" customHeight="1">
      <c r="A830" s="1">
        <v>883</v>
      </c>
      <c r="B830" s="1" t="s">
        <v>8853</v>
      </c>
      <c r="C830" s="1" t="s">
        <v>312</v>
      </c>
      <c r="D830" s="1" t="s">
        <v>8854</v>
      </c>
      <c r="E830" s="1" t="s">
        <v>8855</v>
      </c>
      <c r="F830" s="1"/>
      <c r="G830" s="1"/>
      <c r="H830" s="1"/>
      <c r="I830" s="1" t="s">
        <v>8856</v>
      </c>
      <c r="J830" s="1" t="s">
        <v>8857</v>
      </c>
      <c r="K830" s="1"/>
      <c r="L830" s="1" t="s">
        <v>226</v>
      </c>
      <c r="M830" s="1"/>
      <c r="N830" s="3">
        <v>45060.48333333333</v>
      </c>
      <c r="O830" s="1" t="s">
        <v>95</v>
      </c>
      <c r="P830" s="1"/>
      <c r="Q830" s="1" t="s">
        <v>8858</v>
      </c>
      <c r="R830" s="1" t="s">
        <v>117</v>
      </c>
      <c r="S830" s="1" t="s">
        <v>845</v>
      </c>
      <c r="T830" s="1" t="s">
        <v>98</v>
      </c>
      <c r="U830" s="1" t="s">
        <v>1034</v>
      </c>
      <c r="V830" s="1" t="s">
        <v>8858</v>
      </c>
      <c r="W830" s="1"/>
      <c r="X830" s="1"/>
      <c r="Y830" s="1"/>
      <c r="Z830" s="1"/>
      <c r="AA830" s="1" t="s">
        <v>8859</v>
      </c>
      <c r="AB830" s="1" t="s">
        <v>101</v>
      </c>
      <c r="AC830" s="4">
        <v>42491</v>
      </c>
      <c r="AD830" s="1">
        <v>93</v>
      </c>
      <c r="AE830" s="1"/>
      <c r="AF830" s="1" t="s">
        <v>102</v>
      </c>
      <c r="AG830" s="1"/>
      <c r="AH830" s="1" t="s">
        <v>8859</v>
      </c>
      <c r="AI830" s="1" t="s">
        <v>101</v>
      </c>
      <c r="AJ830" s="4">
        <v>43221</v>
      </c>
      <c r="AK830" s="1">
        <v>79.25</v>
      </c>
      <c r="AL830" s="1"/>
      <c r="AM830" s="1" t="s">
        <v>102</v>
      </c>
      <c r="AN830" s="1" t="s">
        <v>104</v>
      </c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3">
        <v>44986</v>
      </c>
      <c r="BP830" s="1">
        <v>12.33</v>
      </c>
      <c r="BQ830" s="1">
        <v>55.95</v>
      </c>
      <c r="BR830" s="1">
        <v>21115018</v>
      </c>
      <c r="BS830" s="1" t="s">
        <v>518</v>
      </c>
      <c r="BT830" s="1" t="s">
        <v>1842</v>
      </c>
      <c r="BU830" s="4">
        <v>44666</v>
      </c>
      <c r="BV830" s="1">
        <v>7.51</v>
      </c>
      <c r="BW830" s="1" t="s">
        <v>174</v>
      </c>
      <c r="BX830" s="1">
        <v>1</v>
      </c>
      <c r="BY830" s="1"/>
      <c r="BZ830" s="1"/>
      <c r="CA830" s="1"/>
      <c r="CB830" s="1"/>
      <c r="CC830" s="1"/>
      <c r="CD830" s="1"/>
      <c r="CE830" s="1"/>
      <c r="CF830" s="1" t="s">
        <v>8860</v>
      </c>
      <c r="CG830" s="4">
        <v>44543</v>
      </c>
      <c r="CH830" s="4">
        <v>45033</v>
      </c>
      <c r="CI830" s="1"/>
      <c r="CJ830" s="1"/>
      <c r="CK830" s="1"/>
      <c r="CL830" s="1"/>
      <c r="CM830" s="1" t="s">
        <v>8861</v>
      </c>
      <c r="CN830" s="1"/>
      <c r="CO830" s="1"/>
    </row>
    <row r="831" spans="1:93" ht="23.25" customHeight="1">
      <c r="A831" s="1">
        <v>884</v>
      </c>
      <c r="B831" s="1" t="s">
        <v>89</v>
      </c>
      <c r="C831" s="1" t="s">
        <v>8862</v>
      </c>
      <c r="D831" s="1" t="s">
        <v>8863</v>
      </c>
      <c r="E831" s="11">
        <v>44938</v>
      </c>
      <c r="F831" s="1"/>
      <c r="G831" s="1"/>
      <c r="H831" s="1"/>
      <c r="I831" s="1" t="s">
        <v>8864</v>
      </c>
      <c r="J831" s="1" t="s">
        <v>8865</v>
      </c>
      <c r="K831" s="1"/>
      <c r="L831" s="1" t="s">
        <v>115</v>
      </c>
      <c r="M831" s="1"/>
      <c r="N831" s="3">
        <v>45060.558333333334</v>
      </c>
      <c r="O831" s="1" t="s">
        <v>145</v>
      </c>
      <c r="P831" s="1"/>
      <c r="Q831" s="1" t="s">
        <v>8866</v>
      </c>
      <c r="R831" s="1" t="s">
        <v>97</v>
      </c>
      <c r="S831" s="1" t="s">
        <v>97</v>
      </c>
      <c r="T831" s="1" t="s">
        <v>98</v>
      </c>
      <c r="U831" s="1"/>
      <c r="V831" s="1" t="s">
        <v>8867</v>
      </c>
      <c r="W831" s="1"/>
      <c r="X831" s="1"/>
      <c r="Y831" s="1"/>
      <c r="Z831" s="1"/>
      <c r="AA831" s="1" t="s">
        <v>8868</v>
      </c>
      <c r="AB831" s="1" t="s">
        <v>101</v>
      </c>
      <c r="AC831" s="4">
        <v>42430</v>
      </c>
      <c r="AD831" s="1">
        <v>86</v>
      </c>
      <c r="AE831" s="1"/>
      <c r="AF831" s="1" t="s">
        <v>102</v>
      </c>
      <c r="AG831" s="1"/>
      <c r="AH831" s="1" t="s">
        <v>8869</v>
      </c>
      <c r="AI831" s="1" t="s">
        <v>101</v>
      </c>
      <c r="AJ831" s="4">
        <v>43160</v>
      </c>
      <c r="AK831" s="1">
        <v>72.5</v>
      </c>
      <c r="AL831" s="1"/>
      <c r="AM831" s="1" t="s">
        <v>102</v>
      </c>
      <c r="AN831" s="1" t="s">
        <v>104</v>
      </c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 t="s">
        <v>172</v>
      </c>
      <c r="BT831" s="1" t="s">
        <v>1236</v>
      </c>
      <c r="BU831" s="4">
        <v>44809</v>
      </c>
      <c r="BV831" s="1">
        <v>7.5</v>
      </c>
      <c r="BW831" s="1" t="s">
        <v>174</v>
      </c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 t="s">
        <v>8870</v>
      </c>
      <c r="CN831" s="1" t="s">
        <v>8212</v>
      </c>
      <c r="CO831" s="1" t="s">
        <v>2374</v>
      </c>
    </row>
    <row r="832" spans="1:93" ht="23.25" customHeight="1">
      <c r="A832" s="1">
        <v>885</v>
      </c>
      <c r="B832" s="1" t="s">
        <v>8871</v>
      </c>
      <c r="C832" s="1"/>
      <c r="D832" s="1" t="s">
        <v>8872</v>
      </c>
      <c r="E832" s="1" t="s">
        <v>8873</v>
      </c>
      <c r="F832" s="1"/>
      <c r="G832" s="1"/>
      <c r="H832" s="1" t="s">
        <v>8874</v>
      </c>
      <c r="I832" s="1" t="s">
        <v>8871</v>
      </c>
      <c r="J832" s="1" t="s">
        <v>8875</v>
      </c>
      <c r="K832" s="1"/>
      <c r="L832" s="1" t="s">
        <v>115</v>
      </c>
      <c r="M832" s="1" t="s">
        <v>1813</v>
      </c>
      <c r="N832" s="3">
        <v>45060.754861111112</v>
      </c>
      <c r="O832" s="1" t="s">
        <v>145</v>
      </c>
      <c r="P832" s="1"/>
      <c r="Q832" s="1" t="s">
        <v>8876</v>
      </c>
      <c r="R832" s="1" t="s">
        <v>117</v>
      </c>
      <c r="S832" s="1" t="s">
        <v>117</v>
      </c>
      <c r="T832" s="1" t="s">
        <v>98</v>
      </c>
      <c r="U832" s="1" t="s">
        <v>1034</v>
      </c>
      <c r="V832" s="1" t="s">
        <v>8876</v>
      </c>
      <c r="W832" s="1">
        <v>22154275</v>
      </c>
      <c r="X832" s="4">
        <v>44866</v>
      </c>
      <c r="Y832" s="1">
        <v>20</v>
      </c>
      <c r="Z832" s="1">
        <v>56.89</v>
      </c>
      <c r="AA832" s="1" t="s">
        <v>8877</v>
      </c>
      <c r="AB832" s="1" t="s">
        <v>101</v>
      </c>
      <c r="AC832" s="4">
        <v>43191</v>
      </c>
      <c r="AD832" s="1">
        <v>89</v>
      </c>
      <c r="AE832" s="1"/>
      <c r="AF832" s="1" t="s">
        <v>102</v>
      </c>
      <c r="AG832" s="1"/>
      <c r="AH832" s="1" t="s">
        <v>6598</v>
      </c>
      <c r="AI832" s="1" t="s">
        <v>101</v>
      </c>
      <c r="AJ832" s="4">
        <v>43922</v>
      </c>
      <c r="AK832" s="1">
        <v>73.3</v>
      </c>
      <c r="AL832" s="1"/>
      <c r="AM832" s="1" t="s">
        <v>102</v>
      </c>
      <c r="AN832" s="1" t="s">
        <v>104</v>
      </c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 t="s">
        <v>135</v>
      </c>
      <c r="BT832" s="1" t="s">
        <v>8878</v>
      </c>
      <c r="BU832" s="4">
        <v>45058</v>
      </c>
      <c r="BV832" s="1">
        <v>79.84</v>
      </c>
      <c r="BW832" s="1" t="s">
        <v>231</v>
      </c>
      <c r="BX832" s="1" t="s">
        <v>8435</v>
      </c>
      <c r="BY832" s="1" t="s">
        <v>8435</v>
      </c>
      <c r="BZ832" s="1"/>
      <c r="CA832" s="1"/>
      <c r="CB832" s="1"/>
      <c r="CC832" s="1"/>
      <c r="CD832" s="1"/>
      <c r="CE832" s="1"/>
      <c r="CF832" s="1" t="s">
        <v>8879</v>
      </c>
      <c r="CG832" s="4">
        <v>44698</v>
      </c>
      <c r="CH832" s="4">
        <v>44714</v>
      </c>
      <c r="CI832" s="1"/>
      <c r="CJ832" s="1"/>
      <c r="CK832" s="1"/>
      <c r="CL832" s="1"/>
      <c r="CM832" s="1" t="s">
        <v>8871</v>
      </c>
      <c r="CN832" s="1" t="s">
        <v>8212</v>
      </c>
      <c r="CO832" s="1" t="s">
        <v>2374</v>
      </c>
    </row>
    <row r="833" spans="1:93" ht="23.25" customHeight="1">
      <c r="A833" s="1">
        <v>886</v>
      </c>
      <c r="B833" s="1" t="s">
        <v>8880</v>
      </c>
      <c r="C833" s="1" t="s">
        <v>350</v>
      </c>
      <c r="D833" s="1" t="s">
        <v>8881</v>
      </c>
      <c r="E833" s="1" t="s">
        <v>8882</v>
      </c>
      <c r="F833" s="1"/>
      <c r="G833" s="1"/>
      <c r="H833" s="1" t="s">
        <v>8881</v>
      </c>
      <c r="I833" s="1" t="s">
        <v>8883</v>
      </c>
      <c r="J833" s="1" t="s">
        <v>8884</v>
      </c>
      <c r="K833" s="1"/>
      <c r="L833" s="1" t="s">
        <v>115</v>
      </c>
      <c r="M833" s="1"/>
      <c r="N833" s="3">
        <v>45060.844444444447</v>
      </c>
      <c r="O833" s="1" t="s">
        <v>145</v>
      </c>
      <c r="P833" s="1"/>
      <c r="Q833" s="1" t="s">
        <v>8885</v>
      </c>
      <c r="R833" s="1" t="s">
        <v>97</v>
      </c>
      <c r="S833" s="1" t="s">
        <v>850</v>
      </c>
      <c r="T833" s="1" t="s">
        <v>98</v>
      </c>
      <c r="U833" s="1" t="s">
        <v>1576</v>
      </c>
      <c r="V833" s="1" t="s">
        <v>8885</v>
      </c>
      <c r="W833" s="1"/>
      <c r="X833" s="1"/>
      <c r="Y833" s="1"/>
      <c r="Z833" s="1"/>
      <c r="AA833" s="1" t="s">
        <v>8886</v>
      </c>
      <c r="AB833" s="1" t="s">
        <v>101</v>
      </c>
      <c r="AC833" s="4">
        <v>42552</v>
      </c>
      <c r="AD833" s="1">
        <v>98.4</v>
      </c>
      <c r="AE833" s="1"/>
      <c r="AF833" s="1" t="s">
        <v>102</v>
      </c>
      <c r="AG833" s="1"/>
      <c r="AH833" s="1" t="s">
        <v>8886</v>
      </c>
      <c r="AI833" s="1" t="s">
        <v>101</v>
      </c>
      <c r="AJ833" s="4">
        <v>43282</v>
      </c>
      <c r="AK833" s="1">
        <v>95.75</v>
      </c>
      <c r="AL833" s="1"/>
      <c r="AM833" s="1" t="s">
        <v>102</v>
      </c>
      <c r="AN833" s="1" t="s">
        <v>104</v>
      </c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4">
        <v>45047</v>
      </c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 t="s">
        <v>8887</v>
      </c>
      <c r="BT833" s="1" t="s">
        <v>8887</v>
      </c>
      <c r="BU833" s="4">
        <v>44716</v>
      </c>
      <c r="BV833" s="1">
        <v>87.6</v>
      </c>
      <c r="BW833" s="1" t="s">
        <v>174</v>
      </c>
      <c r="BX833" s="1"/>
      <c r="BY833" s="1"/>
      <c r="BZ833" s="1"/>
      <c r="CA833" s="1"/>
      <c r="CB833" s="1"/>
      <c r="CC833" s="1"/>
      <c r="CD833" s="1"/>
      <c r="CE833" s="1"/>
      <c r="CF833" s="1" t="s">
        <v>8888</v>
      </c>
      <c r="CG833" s="4">
        <v>44743</v>
      </c>
      <c r="CH833" s="4">
        <v>45138</v>
      </c>
      <c r="CI833" s="1"/>
      <c r="CJ833" s="1"/>
      <c r="CK833" s="1"/>
      <c r="CL833" s="1"/>
      <c r="CM833" s="1" t="s">
        <v>8889</v>
      </c>
      <c r="CN833" s="1"/>
      <c r="CO833" s="1"/>
    </row>
    <row r="834" spans="1:93" ht="23.25" customHeight="1">
      <c r="A834" s="1">
        <v>887</v>
      </c>
      <c r="B834" s="1" t="s">
        <v>1771</v>
      </c>
      <c r="C834" s="1" t="s">
        <v>2736</v>
      </c>
      <c r="D834" s="1" t="s">
        <v>8890</v>
      </c>
      <c r="E834" s="1" t="s">
        <v>8891</v>
      </c>
      <c r="F834" s="1"/>
      <c r="G834" s="1"/>
      <c r="H834" s="1" t="s">
        <v>8892</v>
      </c>
      <c r="I834" s="1" t="s">
        <v>8893</v>
      </c>
      <c r="J834" s="1" t="s">
        <v>8894</v>
      </c>
      <c r="K834" s="1"/>
      <c r="L834" s="1" t="s">
        <v>226</v>
      </c>
      <c r="M834" s="1"/>
      <c r="N834" s="3">
        <v>45061.077777777777</v>
      </c>
      <c r="O834" s="1" t="s">
        <v>145</v>
      </c>
      <c r="P834" s="1"/>
      <c r="Q834" s="1" t="s">
        <v>8895</v>
      </c>
      <c r="R834" s="1" t="s">
        <v>117</v>
      </c>
      <c r="S834" s="1" t="s">
        <v>851</v>
      </c>
      <c r="T834" s="1" t="s">
        <v>98</v>
      </c>
      <c r="U834" s="1" t="s">
        <v>1067</v>
      </c>
      <c r="V834" s="1" t="s">
        <v>8895</v>
      </c>
      <c r="W834" s="1"/>
      <c r="X834" s="1"/>
      <c r="Y834" s="1"/>
      <c r="Z834" s="1"/>
      <c r="AA834" s="1" t="s">
        <v>8896</v>
      </c>
      <c r="AB834" s="1" t="s">
        <v>101</v>
      </c>
      <c r="AC834" s="4">
        <v>43160</v>
      </c>
      <c r="AD834" s="1">
        <v>62.4</v>
      </c>
      <c r="AE834" s="1"/>
      <c r="AF834" s="1" t="s">
        <v>102</v>
      </c>
      <c r="AG834" s="1"/>
      <c r="AH834" s="1" t="s">
        <v>8897</v>
      </c>
      <c r="AI834" s="1" t="s">
        <v>101</v>
      </c>
      <c r="AJ834" s="4">
        <v>43891</v>
      </c>
      <c r="AK834" s="1">
        <v>55.33</v>
      </c>
      <c r="AL834" s="1"/>
      <c r="AM834" s="1" t="s">
        <v>102</v>
      </c>
      <c r="AN834" s="1" t="s">
        <v>104</v>
      </c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3">
        <v>44927.166666666664</v>
      </c>
      <c r="BP834" s="1">
        <v>1.67</v>
      </c>
      <c r="BQ834" s="1">
        <v>13.48</v>
      </c>
      <c r="BR834" s="1">
        <v>22121165</v>
      </c>
      <c r="BS834" s="1" t="s">
        <v>121</v>
      </c>
      <c r="BT834" s="1" t="s">
        <v>8898</v>
      </c>
      <c r="BU834" s="4">
        <v>45050</v>
      </c>
      <c r="BV834" s="1">
        <v>7.31</v>
      </c>
      <c r="BW834" s="1" t="s">
        <v>107</v>
      </c>
      <c r="BX834" s="1">
        <v>1</v>
      </c>
      <c r="BY834" s="1" t="s">
        <v>176</v>
      </c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 t="s">
        <v>8899</v>
      </c>
      <c r="CN834" s="1"/>
      <c r="CO834" s="1"/>
    </row>
    <row r="835" spans="1:93" ht="23.25" customHeight="1">
      <c r="A835" s="1">
        <v>888</v>
      </c>
      <c r="B835" s="1" t="s">
        <v>8900</v>
      </c>
      <c r="C835" s="1" t="s">
        <v>110</v>
      </c>
      <c r="D835" s="1" t="s">
        <v>8892</v>
      </c>
      <c r="E835" s="1" t="s">
        <v>8901</v>
      </c>
      <c r="F835" s="1"/>
      <c r="G835" s="1"/>
      <c r="H835" s="1" t="s">
        <v>8890</v>
      </c>
      <c r="I835" s="1" t="s">
        <v>8902</v>
      </c>
      <c r="J835" s="1" t="s">
        <v>8903</v>
      </c>
      <c r="K835" s="1"/>
      <c r="L835" s="1" t="s">
        <v>226</v>
      </c>
      <c r="M835" s="1"/>
      <c r="N835" s="3">
        <v>45061.104861111111</v>
      </c>
      <c r="O835" s="1" t="s">
        <v>145</v>
      </c>
      <c r="P835" s="1"/>
      <c r="Q835" s="1" t="s">
        <v>8904</v>
      </c>
      <c r="R835" s="1" t="s">
        <v>117</v>
      </c>
      <c r="S835" s="1" t="s">
        <v>851</v>
      </c>
      <c r="T835" s="1" t="s">
        <v>118</v>
      </c>
      <c r="U835" s="1" t="s">
        <v>1067</v>
      </c>
      <c r="V835" s="1" t="s">
        <v>8904</v>
      </c>
      <c r="W835" s="1"/>
      <c r="X835" s="1"/>
      <c r="Y835" s="1"/>
      <c r="Z835" s="1"/>
      <c r="AA835" s="1" t="s">
        <v>8896</v>
      </c>
      <c r="AB835" s="1" t="s">
        <v>101</v>
      </c>
      <c r="AC835" s="4">
        <v>42795</v>
      </c>
      <c r="AD835" s="1">
        <v>92.8</v>
      </c>
      <c r="AE835" s="1"/>
      <c r="AF835" s="1" t="s">
        <v>102</v>
      </c>
      <c r="AG835" s="1"/>
      <c r="AH835" s="1" t="s">
        <v>8897</v>
      </c>
      <c r="AI835" s="1" t="s">
        <v>101</v>
      </c>
      <c r="AJ835" s="4">
        <v>43525</v>
      </c>
      <c r="AK835" s="1">
        <v>63.33</v>
      </c>
      <c r="AL835" s="1"/>
      <c r="AM835" s="1" t="s">
        <v>102</v>
      </c>
      <c r="AN835" s="1" t="s">
        <v>104</v>
      </c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3">
        <v>44958.770833333336</v>
      </c>
      <c r="BP835" s="1">
        <v>12.67</v>
      </c>
      <c r="BQ835" s="1">
        <v>57535</v>
      </c>
      <c r="BR835" s="1">
        <v>22111636</v>
      </c>
      <c r="BS835" s="1" t="s">
        <v>172</v>
      </c>
      <c r="BT835" s="1" t="s">
        <v>1573</v>
      </c>
      <c r="BU835" s="4">
        <v>45075</v>
      </c>
      <c r="BV835" s="1">
        <v>7.74</v>
      </c>
      <c r="BW835" s="1" t="s">
        <v>174</v>
      </c>
      <c r="BX835" s="1">
        <v>8</v>
      </c>
      <c r="BY835" s="1" t="s">
        <v>8905</v>
      </c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 t="s">
        <v>8906</v>
      </c>
      <c r="CN835" s="1"/>
      <c r="CO835" s="1"/>
    </row>
    <row r="836" spans="1:93" ht="23.25" customHeight="1">
      <c r="A836" s="1">
        <v>889</v>
      </c>
      <c r="B836" s="1" t="s">
        <v>4847</v>
      </c>
      <c r="C836" s="1" t="s">
        <v>8907</v>
      </c>
      <c r="D836" s="1" t="s">
        <v>8908</v>
      </c>
      <c r="E836" s="1" t="s">
        <v>8909</v>
      </c>
      <c r="F836" s="1"/>
      <c r="G836" s="1"/>
      <c r="H836" s="1" t="s">
        <v>8910</v>
      </c>
      <c r="I836" s="1" t="s">
        <v>8911</v>
      </c>
      <c r="J836" s="1" t="s">
        <v>8912</v>
      </c>
      <c r="K836" s="1"/>
      <c r="L836" s="1" t="s">
        <v>115</v>
      </c>
      <c r="M836" s="1"/>
      <c r="N836" s="3">
        <v>45061.293055555558</v>
      </c>
      <c r="O836" s="1" t="s">
        <v>95</v>
      </c>
      <c r="P836" s="1"/>
      <c r="Q836" s="1" t="s">
        <v>8913</v>
      </c>
      <c r="R836" s="1" t="s">
        <v>117</v>
      </c>
      <c r="S836" s="1" t="s">
        <v>1442</v>
      </c>
      <c r="T836" s="1" t="s">
        <v>98</v>
      </c>
      <c r="U836" s="1" t="s">
        <v>1576</v>
      </c>
      <c r="V836" s="1" t="s">
        <v>8913</v>
      </c>
      <c r="W836" s="1"/>
      <c r="X836" s="1"/>
      <c r="Y836" s="1"/>
      <c r="Z836" s="1"/>
      <c r="AA836" s="1" t="s">
        <v>8914</v>
      </c>
      <c r="AB836" s="1" t="s">
        <v>101</v>
      </c>
      <c r="AC836" s="4">
        <v>44986</v>
      </c>
      <c r="AD836" s="1">
        <v>95</v>
      </c>
      <c r="AE836" s="1"/>
      <c r="AF836" s="1" t="s">
        <v>102</v>
      </c>
      <c r="AG836" s="1"/>
      <c r="AH836" s="1" t="s">
        <v>8914</v>
      </c>
      <c r="AI836" s="1" t="s">
        <v>101</v>
      </c>
      <c r="AJ836" s="4">
        <v>42064</v>
      </c>
      <c r="AK836" s="1">
        <v>80</v>
      </c>
      <c r="AL836" s="1"/>
      <c r="AM836" s="1" t="s">
        <v>102</v>
      </c>
      <c r="AN836" s="1" t="s">
        <v>104</v>
      </c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 t="s">
        <v>8915</v>
      </c>
      <c r="BH836" s="4">
        <v>45047</v>
      </c>
      <c r="BI836" s="1"/>
      <c r="BJ836" s="1"/>
      <c r="BK836" s="1"/>
      <c r="BL836" s="1"/>
      <c r="BM836" s="1"/>
      <c r="BN836" s="1"/>
      <c r="BO836" s="1"/>
      <c r="BP836" s="1">
        <v>16.329999999999998</v>
      </c>
      <c r="BQ836" s="1">
        <v>68.5</v>
      </c>
      <c r="BR836" s="1">
        <v>21131024</v>
      </c>
      <c r="BS836" s="1" t="s">
        <v>667</v>
      </c>
      <c r="BT836" s="1" t="s">
        <v>1400</v>
      </c>
      <c r="BU836" s="4">
        <v>43283</v>
      </c>
      <c r="BV836" s="1">
        <v>60</v>
      </c>
      <c r="BW836" s="1" t="s">
        <v>1015</v>
      </c>
      <c r="BX836" s="1">
        <v>0</v>
      </c>
      <c r="BY836" s="1">
        <v>0</v>
      </c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 t="s">
        <v>8916</v>
      </c>
      <c r="CN836" s="1"/>
      <c r="CO836" s="1"/>
    </row>
    <row r="837" spans="1:93" ht="23.25" customHeight="1">
      <c r="A837" s="1">
        <v>890</v>
      </c>
      <c r="B837" s="1" t="s">
        <v>8917</v>
      </c>
      <c r="C837" s="1" t="s">
        <v>474</v>
      </c>
      <c r="D837" s="1" t="s">
        <v>8918</v>
      </c>
      <c r="E837" s="1" t="s">
        <v>8919</v>
      </c>
      <c r="F837" s="1"/>
      <c r="G837" s="1"/>
      <c r="H837" s="1" t="s">
        <v>8920</v>
      </c>
      <c r="I837" s="1" t="s">
        <v>8921</v>
      </c>
      <c r="J837" s="1" t="s">
        <v>8922</v>
      </c>
      <c r="K837" s="1"/>
      <c r="L837" s="1" t="s">
        <v>115</v>
      </c>
      <c r="M837" s="1"/>
      <c r="N837" s="3">
        <v>45061.405555555553</v>
      </c>
      <c r="O837" s="1" t="s">
        <v>145</v>
      </c>
      <c r="P837" s="1"/>
      <c r="Q837" s="1" t="s">
        <v>8923</v>
      </c>
      <c r="R837" s="1" t="s">
        <v>117</v>
      </c>
      <c r="S837" s="1" t="s">
        <v>356</v>
      </c>
      <c r="T837" s="1" t="s">
        <v>98</v>
      </c>
      <c r="U837" s="1" t="s">
        <v>1067</v>
      </c>
      <c r="V837" s="1" t="s">
        <v>8923</v>
      </c>
      <c r="W837" s="1"/>
      <c r="X837" s="1"/>
      <c r="Y837" s="1"/>
      <c r="Z837" s="1"/>
      <c r="AA837" s="1" t="s">
        <v>8924</v>
      </c>
      <c r="AB837" s="1" t="s">
        <v>120</v>
      </c>
      <c r="AC837" s="4">
        <v>43221</v>
      </c>
      <c r="AD837" s="1">
        <v>59.2</v>
      </c>
      <c r="AE837" s="1"/>
      <c r="AF837" s="1" t="s">
        <v>102</v>
      </c>
      <c r="AG837" s="1"/>
      <c r="AH837" s="1" t="s">
        <v>8925</v>
      </c>
      <c r="AI837" s="1" t="s">
        <v>120</v>
      </c>
      <c r="AJ837" s="4">
        <v>43952</v>
      </c>
      <c r="AK837" s="1">
        <v>80.2</v>
      </c>
      <c r="AL837" s="1"/>
      <c r="AM837" s="1" t="s">
        <v>102</v>
      </c>
      <c r="AN837" s="1" t="s">
        <v>104</v>
      </c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>
        <v>402587</v>
      </c>
      <c r="BH837" s="4">
        <v>45047</v>
      </c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 t="s">
        <v>264</v>
      </c>
      <c r="BT837" s="1" t="s">
        <v>8926</v>
      </c>
      <c r="BU837" s="4">
        <v>45071</v>
      </c>
      <c r="BV837" s="1">
        <v>84</v>
      </c>
      <c r="BW837" s="1" t="s">
        <v>107</v>
      </c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 t="s">
        <v>8927</v>
      </c>
      <c r="CN837" s="1"/>
      <c r="CO837" s="1"/>
    </row>
    <row r="838" spans="1:93" ht="23.25" customHeight="1">
      <c r="A838" s="1">
        <v>891</v>
      </c>
      <c r="B838" s="1" t="s">
        <v>8928</v>
      </c>
      <c r="C838" s="1" t="s">
        <v>557</v>
      </c>
      <c r="D838" s="1" t="s">
        <v>8929</v>
      </c>
      <c r="E838" s="1" t="s">
        <v>8930</v>
      </c>
      <c r="F838" s="1"/>
      <c r="G838" s="1"/>
      <c r="H838" s="1"/>
      <c r="I838" s="1" t="s">
        <v>8931</v>
      </c>
      <c r="J838" s="1" t="s">
        <v>8932</v>
      </c>
      <c r="K838" s="1"/>
      <c r="L838" s="1" t="s">
        <v>226</v>
      </c>
      <c r="M838" s="1"/>
      <c r="N838" s="3">
        <v>45061.457638888889</v>
      </c>
      <c r="O838" s="1" t="s">
        <v>145</v>
      </c>
      <c r="P838" s="1"/>
      <c r="Q838" s="1" t="s">
        <v>8933</v>
      </c>
      <c r="R838" s="1" t="s">
        <v>117</v>
      </c>
      <c r="S838" s="1" t="s">
        <v>3237</v>
      </c>
      <c r="T838" s="1" t="s">
        <v>118</v>
      </c>
      <c r="U838" s="1" t="s">
        <v>1053</v>
      </c>
      <c r="V838" s="1" t="s">
        <v>8933</v>
      </c>
      <c r="W838" s="1"/>
      <c r="X838" s="1"/>
      <c r="Y838" s="1"/>
      <c r="Z838" s="1"/>
      <c r="AA838" s="1" t="s">
        <v>8934</v>
      </c>
      <c r="AB838" s="1" t="s">
        <v>101</v>
      </c>
      <c r="AC838" s="4">
        <v>42795</v>
      </c>
      <c r="AD838" s="1">
        <v>83.6</v>
      </c>
      <c r="AE838" s="1"/>
      <c r="AF838" s="1" t="s">
        <v>102</v>
      </c>
      <c r="AG838" s="1"/>
      <c r="AH838" s="1" t="s">
        <v>8934</v>
      </c>
      <c r="AI838" s="1" t="s">
        <v>101</v>
      </c>
      <c r="AJ838" s="4">
        <v>43556</v>
      </c>
      <c r="AK838" s="1">
        <v>63.3</v>
      </c>
      <c r="AL838" s="1"/>
      <c r="AM838" s="1" t="s">
        <v>102</v>
      </c>
      <c r="AN838" s="1" t="s">
        <v>104</v>
      </c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>
        <v>417679</v>
      </c>
      <c r="BH838" s="4">
        <v>45047</v>
      </c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 t="s">
        <v>8935</v>
      </c>
      <c r="BT838" s="1" t="s">
        <v>8936</v>
      </c>
      <c r="BU838" s="4">
        <v>45052</v>
      </c>
      <c r="BV838" s="1">
        <v>79</v>
      </c>
      <c r="BW838" s="1" t="s">
        <v>483</v>
      </c>
      <c r="BX838" s="1">
        <v>1</v>
      </c>
      <c r="BY838" s="1">
        <v>0</v>
      </c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 t="s">
        <v>8937</v>
      </c>
      <c r="CN838" s="1"/>
      <c r="CO838" s="1"/>
    </row>
    <row r="839" spans="1:93" ht="23.25" customHeight="1">
      <c r="A839" s="1">
        <v>892</v>
      </c>
      <c r="B839" s="1" t="s">
        <v>8938</v>
      </c>
      <c r="C839" s="1" t="s">
        <v>745</v>
      </c>
      <c r="D839" s="1" t="s">
        <v>8939</v>
      </c>
      <c r="E839" s="1" t="s">
        <v>8940</v>
      </c>
      <c r="F839" s="1"/>
      <c r="G839" s="1"/>
      <c r="H839" s="1"/>
      <c r="I839" s="1" t="s">
        <v>8941</v>
      </c>
      <c r="J839" s="1" t="s">
        <v>8942</v>
      </c>
      <c r="K839" s="1"/>
      <c r="L839" s="1" t="s">
        <v>115</v>
      </c>
      <c r="M839" s="1"/>
      <c r="N839" s="3">
        <v>45061.507638888892</v>
      </c>
      <c r="O839" s="1" t="s">
        <v>145</v>
      </c>
      <c r="P839" s="1"/>
      <c r="Q839" s="1" t="s">
        <v>8943</v>
      </c>
      <c r="R839" s="1" t="s">
        <v>117</v>
      </c>
      <c r="S839" s="1" t="s">
        <v>851</v>
      </c>
      <c r="T839" s="1" t="s">
        <v>98</v>
      </c>
      <c r="U839" s="1" t="s">
        <v>1067</v>
      </c>
      <c r="V839" s="1" t="s">
        <v>8943</v>
      </c>
      <c r="W839" s="1"/>
      <c r="X839" s="1"/>
      <c r="Y839" s="1"/>
      <c r="Z839" s="1"/>
      <c r="AA839" s="1" t="s">
        <v>8944</v>
      </c>
      <c r="AB839" s="1" t="s">
        <v>101</v>
      </c>
      <c r="AC839" s="4">
        <v>43160</v>
      </c>
      <c r="AD839" s="1">
        <v>81.400000000000006</v>
      </c>
      <c r="AE839" s="1"/>
      <c r="AF839" s="1" t="s">
        <v>102</v>
      </c>
      <c r="AG839" s="1"/>
      <c r="AH839" s="1" t="s">
        <v>8945</v>
      </c>
      <c r="AI839" s="1" t="s">
        <v>101</v>
      </c>
      <c r="AJ839" s="4">
        <v>43891</v>
      </c>
      <c r="AK839" s="1">
        <v>79.83</v>
      </c>
      <c r="AL839" s="1"/>
      <c r="AM839" s="1" t="s">
        <v>102</v>
      </c>
      <c r="AN839" s="1" t="s">
        <v>104</v>
      </c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>
        <v>401157</v>
      </c>
      <c r="BH839" s="4">
        <v>45047</v>
      </c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 t="s">
        <v>121</v>
      </c>
      <c r="BT839" s="1" t="s">
        <v>1374</v>
      </c>
      <c r="BU839" s="4">
        <v>45059</v>
      </c>
      <c r="BV839" s="1">
        <v>70</v>
      </c>
      <c r="BW839" s="1" t="s">
        <v>107</v>
      </c>
      <c r="BX839" s="1" t="s">
        <v>176</v>
      </c>
      <c r="BY839" s="1" t="s">
        <v>176</v>
      </c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 t="s">
        <v>8946</v>
      </c>
      <c r="CN839" s="1"/>
      <c r="CO839" s="1"/>
    </row>
    <row r="840" spans="1:93" ht="23.25" customHeight="1">
      <c r="A840" s="1">
        <v>894</v>
      </c>
      <c r="B840" s="1" t="s">
        <v>8947</v>
      </c>
      <c r="C840" s="1" t="s">
        <v>110</v>
      </c>
      <c r="D840" s="1" t="s">
        <v>8948</v>
      </c>
      <c r="E840" s="1" t="s">
        <v>8949</v>
      </c>
      <c r="F840" s="1"/>
      <c r="G840" s="1"/>
      <c r="H840" s="1" t="s">
        <v>8950</v>
      </c>
      <c r="I840" s="1" t="s">
        <v>8951</v>
      </c>
      <c r="J840" s="1" t="s">
        <v>8952</v>
      </c>
      <c r="K840" s="1"/>
      <c r="L840" s="1" t="s">
        <v>115</v>
      </c>
      <c r="M840" s="1"/>
      <c r="N840" s="3">
        <v>45061.854166666664</v>
      </c>
      <c r="O840" s="1" t="s">
        <v>145</v>
      </c>
      <c r="P840" s="1"/>
      <c r="Q840" s="1" t="s">
        <v>8953</v>
      </c>
      <c r="R840" s="1" t="s">
        <v>117</v>
      </c>
      <c r="S840" s="1" t="s">
        <v>356</v>
      </c>
      <c r="T840" s="1" t="s">
        <v>98</v>
      </c>
      <c r="U840" s="1" t="s">
        <v>1576</v>
      </c>
      <c r="V840" s="1" t="s">
        <v>8954</v>
      </c>
      <c r="W840" s="1"/>
      <c r="X840" s="1"/>
      <c r="Y840" s="1"/>
      <c r="Z840" s="1"/>
      <c r="AA840" s="1" t="s">
        <v>8955</v>
      </c>
      <c r="AB840" s="1" t="s">
        <v>101</v>
      </c>
      <c r="AC840" s="4">
        <v>42795</v>
      </c>
      <c r="AD840" s="1">
        <v>90</v>
      </c>
      <c r="AE840" s="1"/>
      <c r="AF840" s="1" t="s">
        <v>102</v>
      </c>
      <c r="AG840" s="1"/>
      <c r="AH840" s="1" t="s">
        <v>8955</v>
      </c>
      <c r="AI840" s="1" t="s">
        <v>101</v>
      </c>
      <c r="AJ840" s="4">
        <v>43525</v>
      </c>
      <c r="AK840" s="1">
        <v>67</v>
      </c>
      <c r="AL840" s="1"/>
      <c r="AM840" s="1" t="s">
        <v>102</v>
      </c>
      <c r="AN840" s="1" t="s">
        <v>104</v>
      </c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3">
        <v>44958.770833333336</v>
      </c>
      <c r="BP840" s="1">
        <v>21.67</v>
      </c>
      <c r="BQ840" s="1">
        <v>81.09</v>
      </c>
      <c r="BR840" s="1">
        <v>12121197</v>
      </c>
      <c r="BS840" s="1" t="s">
        <v>518</v>
      </c>
      <c r="BT840" s="1" t="s">
        <v>5987</v>
      </c>
      <c r="BU840" s="4">
        <v>45031</v>
      </c>
      <c r="BV840" s="1">
        <v>8.2100000000000009</v>
      </c>
      <c r="BW840" s="1" t="s">
        <v>174</v>
      </c>
      <c r="BX840" s="1">
        <v>0</v>
      </c>
      <c r="BY840" s="1">
        <v>0</v>
      </c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 t="s">
        <v>8956</v>
      </c>
      <c r="CN840" s="1"/>
      <c r="CO840" s="1"/>
    </row>
    <row r="841" spans="1:93" ht="23.25" customHeight="1">
      <c r="A841" s="1">
        <v>895</v>
      </c>
      <c r="B841" s="1" t="s">
        <v>8965</v>
      </c>
      <c r="C841" s="1" t="s">
        <v>8966</v>
      </c>
      <c r="D841" s="1" t="s">
        <v>8967</v>
      </c>
      <c r="E841" s="1" t="s">
        <v>8968</v>
      </c>
      <c r="F841" s="1"/>
      <c r="G841" s="1"/>
      <c r="H841" s="1" t="s">
        <v>8969</v>
      </c>
      <c r="I841" s="1" t="s">
        <v>8970</v>
      </c>
      <c r="J841" s="1" t="s">
        <v>8971</v>
      </c>
      <c r="K841" s="1"/>
      <c r="L841" s="1" t="s">
        <v>115</v>
      </c>
      <c r="M841" s="1"/>
      <c r="N841" s="3">
        <v>45062.681944444441</v>
      </c>
      <c r="O841" s="1" t="s">
        <v>145</v>
      </c>
      <c r="P841" s="1"/>
      <c r="Q841" s="1" t="s">
        <v>8972</v>
      </c>
      <c r="R841" s="1" t="s">
        <v>117</v>
      </c>
      <c r="S841" s="1" t="s">
        <v>356</v>
      </c>
      <c r="T841" s="1" t="s">
        <v>98</v>
      </c>
      <c r="U841" s="1" t="s">
        <v>1053</v>
      </c>
      <c r="V841" s="1" t="s">
        <v>8972</v>
      </c>
      <c r="W841" s="1"/>
      <c r="X841" s="1"/>
      <c r="Y841" s="1"/>
      <c r="Z841" s="1"/>
      <c r="AA841" s="1" t="s">
        <v>8973</v>
      </c>
      <c r="AB841" s="1" t="s">
        <v>134</v>
      </c>
      <c r="AC841" s="4">
        <v>43221</v>
      </c>
      <c r="AD841" s="1">
        <v>69</v>
      </c>
      <c r="AE841" s="1"/>
      <c r="AF841" s="1" t="s">
        <v>102</v>
      </c>
      <c r="AG841" s="1"/>
      <c r="AH841" s="1" t="s">
        <v>8974</v>
      </c>
      <c r="AI841" s="1" t="s">
        <v>120</v>
      </c>
      <c r="AJ841" s="4">
        <v>44013</v>
      </c>
      <c r="AK841" s="1">
        <v>84</v>
      </c>
      <c r="AL841" s="1"/>
      <c r="AM841" s="1" t="s">
        <v>102</v>
      </c>
      <c r="AN841" s="1" t="s">
        <v>104</v>
      </c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>
        <v>317534</v>
      </c>
      <c r="BD841" s="4">
        <v>44958</v>
      </c>
      <c r="BE841" s="1">
        <v>712.5</v>
      </c>
      <c r="BF841" s="1">
        <v>95.67</v>
      </c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 t="s">
        <v>335</v>
      </c>
      <c r="BT841" s="1" t="s">
        <v>5710</v>
      </c>
      <c r="BU841" s="4">
        <v>45072</v>
      </c>
      <c r="BV841" s="1">
        <v>8.5</v>
      </c>
      <c r="BW841" s="1" t="s">
        <v>107</v>
      </c>
      <c r="BX841" s="1">
        <v>0</v>
      </c>
      <c r="BY841" s="1">
        <v>0</v>
      </c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 t="s">
        <v>8975</v>
      </c>
      <c r="CN841" s="1" t="s">
        <v>8212</v>
      </c>
      <c r="CO841" s="1" t="s">
        <v>2374</v>
      </c>
    </row>
    <row r="842" spans="1:93" ht="23.25" customHeight="1">
      <c r="A842" s="1">
        <v>896</v>
      </c>
      <c r="B842" s="1" t="s">
        <v>8976</v>
      </c>
      <c r="C842" s="1" t="s">
        <v>459</v>
      </c>
      <c r="D842" s="1" t="s">
        <v>8977</v>
      </c>
      <c r="E842" s="1" t="s">
        <v>8978</v>
      </c>
      <c r="F842" s="1"/>
      <c r="G842" s="1"/>
      <c r="H842" s="1"/>
      <c r="I842" s="1" t="s">
        <v>8979</v>
      </c>
      <c r="J842" s="1" t="s">
        <v>8980</v>
      </c>
      <c r="K842" s="1"/>
      <c r="L842" s="1" t="s">
        <v>115</v>
      </c>
      <c r="M842" s="1" t="s">
        <v>117</v>
      </c>
      <c r="N842" s="3">
        <v>45062.727083333331</v>
      </c>
      <c r="O842" s="1" t="s">
        <v>95</v>
      </c>
      <c r="P842" s="1"/>
      <c r="Q842" s="1" t="s">
        <v>8981</v>
      </c>
      <c r="R842" s="1" t="s">
        <v>117</v>
      </c>
      <c r="S842" s="1" t="s">
        <v>1813</v>
      </c>
      <c r="T842" s="1" t="s">
        <v>98</v>
      </c>
      <c r="U842" s="1" t="s">
        <v>1067</v>
      </c>
      <c r="V842" s="1" t="s">
        <v>8981</v>
      </c>
      <c r="W842" s="1"/>
      <c r="X842" s="1"/>
      <c r="Y842" s="1"/>
      <c r="Z842" s="1"/>
      <c r="AA842" s="1" t="s">
        <v>8982</v>
      </c>
      <c r="AB842" s="1" t="s">
        <v>101</v>
      </c>
      <c r="AC842" s="4">
        <v>43160</v>
      </c>
      <c r="AD842" s="1">
        <v>93.2</v>
      </c>
      <c r="AE842" s="1"/>
      <c r="AF842" s="1" t="s">
        <v>102</v>
      </c>
      <c r="AG842" s="1"/>
      <c r="AH842" s="1" t="s">
        <v>8982</v>
      </c>
      <c r="AI842" s="1" t="s">
        <v>101</v>
      </c>
      <c r="AJ842" s="4">
        <v>44986</v>
      </c>
      <c r="AK842" s="1">
        <v>73.8</v>
      </c>
      <c r="AL842" s="1"/>
      <c r="AM842" s="1" t="s">
        <v>102</v>
      </c>
      <c r="AN842" s="1" t="s">
        <v>104</v>
      </c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3">
        <v>44986</v>
      </c>
      <c r="BP842" s="1">
        <v>30.67</v>
      </c>
      <c r="BQ842" s="1">
        <v>93.5</v>
      </c>
      <c r="BR842" s="1">
        <v>18111052</v>
      </c>
      <c r="BS842" s="1" t="s">
        <v>135</v>
      </c>
      <c r="BT842" s="1" t="s">
        <v>8983</v>
      </c>
      <c r="BU842" s="4">
        <v>45066</v>
      </c>
      <c r="BV842" s="1">
        <v>86.6</v>
      </c>
      <c r="BW842" s="1" t="s">
        <v>231</v>
      </c>
      <c r="BX842" s="1"/>
      <c r="BY842" s="1"/>
      <c r="BZ842" s="1" t="s">
        <v>8984</v>
      </c>
      <c r="CA842" s="1"/>
      <c r="CB842" s="1"/>
      <c r="CC842" s="1"/>
      <c r="CD842" s="1"/>
      <c r="CE842" s="1"/>
      <c r="CF842" s="1" t="s">
        <v>8985</v>
      </c>
      <c r="CG842" s="4">
        <v>44771</v>
      </c>
      <c r="CH842" s="4">
        <v>44814</v>
      </c>
      <c r="CI842" s="1"/>
      <c r="CJ842" s="1"/>
      <c r="CK842" s="1"/>
      <c r="CL842" s="1"/>
      <c r="CM842" s="1" t="s">
        <v>8986</v>
      </c>
      <c r="CN842" s="1"/>
      <c r="CO842" s="1"/>
    </row>
    <row r="843" spans="1:93" ht="23.25" customHeight="1">
      <c r="A843" s="1">
        <v>897</v>
      </c>
      <c r="B843" s="1" t="s">
        <v>8987</v>
      </c>
      <c r="C843" s="1" t="s">
        <v>8988</v>
      </c>
      <c r="D843" s="1" t="s">
        <v>8989</v>
      </c>
      <c r="E843" s="1" t="s">
        <v>8990</v>
      </c>
      <c r="F843" s="1"/>
      <c r="G843" s="1"/>
      <c r="H843" s="1"/>
      <c r="I843" s="1" t="s">
        <v>8991</v>
      </c>
      <c r="J843" s="1" t="s">
        <v>8992</v>
      </c>
      <c r="K843" s="1"/>
      <c r="L843" s="1" t="s">
        <v>115</v>
      </c>
      <c r="M843" s="1"/>
      <c r="N843" s="3">
        <v>45062.732638888891</v>
      </c>
      <c r="O843" s="1" t="s">
        <v>145</v>
      </c>
      <c r="P843" s="1"/>
      <c r="Q843" s="1" t="s">
        <v>8993</v>
      </c>
      <c r="R843" s="1" t="s">
        <v>117</v>
      </c>
      <c r="S843" s="1" t="s">
        <v>845</v>
      </c>
      <c r="T843" s="1" t="s">
        <v>98</v>
      </c>
      <c r="U843" s="1" t="s">
        <v>1034</v>
      </c>
      <c r="V843" s="1" t="s">
        <v>8993</v>
      </c>
      <c r="W843" s="1"/>
      <c r="X843" s="1"/>
      <c r="Y843" s="1"/>
      <c r="Z843" s="1"/>
      <c r="AA843" s="1" t="s">
        <v>8994</v>
      </c>
      <c r="AB843" s="1" t="s">
        <v>101</v>
      </c>
      <c r="AC843" s="4">
        <v>42461</v>
      </c>
      <c r="AD843" s="1">
        <v>76.8</v>
      </c>
      <c r="AE843" s="1"/>
      <c r="AF843" s="1" t="s">
        <v>102</v>
      </c>
      <c r="AG843" s="1"/>
      <c r="AH843" s="1" t="s">
        <v>8995</v>
      </c>
      <c r="AI843" s="1" t="s">
        <v>101</v>
      </c>
      <c r="AJ843" s="4">
        <v>43191</v>
      </c>
      <c r="AK843" s="1">
        <v>53.2</v>
      </c>
      <c r="AL843" s="1"/>
      <c r="AM843" s="1" t="s">
        <v>102</v>
      </c>
      <c r="AN843" s="1" t="s">
        <v>104</v>
      </c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>
        <v>305241</v>
      </c>
      <c r="BD843" s="4">
        <v>44958</v>
      </c>
      <c r="BE843" s="1">
        <v>442.5</v>
      </c>
      <c r="BF843" s="1"/>
      <c r="BG843" s="1"/>
      <c r="BH843" s="1"/>
      <c r="BI843" s="1"/>
      <c r="BJ843" s="1"/>
      <c r="BK843" s="1"/>
      <c r="BL843" s="1"/>
      <c r="BM843" s="1"/>
      <c r="BN843" s="1"/>
      <c r="BO843" s="3">
        <v>44958.770833333336</v>
      </c>
      <c r="BP843" s="1"/>
      <c r="BQ843" s="1">
        <v>44.55</v>
      </c>
      <c r="BR843" s="1">
        <v>21131270</v>
      </c>
      <c r="BS843" s="1" t="s">
        <v>518</v>
      </c>
      <c r="BT843" s="1" t="s">
        <v>8996</v>
      </c>
      <c r="BU843" s="4">
        <v>44734</v>
      </c>
      <c r="BV843" s="1">
        <v>7.9</v>
      </c>
      <c r="BW843" s="1" t="s">
        <v>174</v>
      </c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 t="s">
        <v>8997</v>
      </c>
      <c r="CN843" s="1"/>
      <c r="CO843" s="1"/>
    </row>
    <row r="844" spans="1:93" ht="23.25" customHeight="1">
      <c r="A844" s="1">
        <v>898</v>
      </c>
      <c r="B844" s="1" t="s">
        <v>8998</v>
      </c>
      <c r="C844" s="1" t="s">
        <v>659</v>
      </c>
      <c r="D844" s="1" t="s">
        <v>8999</v>
      </c>
      <c r="E844" s="1" t="s">
        <v>9000</v>
      </c>
      <c r="F844" s="1"/>
      <c r="G844" s="1"/>
      <c r="H844" s="1"/>
      <c r="I844" s="1" t="s">
        <v>9001</v>
      </c>
      <c r="J844" s="1" t="s">
        <v>9002</v>
      </c>
      <c r="K844" s="1"/>
      <c r="L844" s="1" t="s">
        <v>226</v>
      </c>
      <c r="M844" s="1"/>
      <c r="N844" s="3">
        <v>45063.419444444444</v>
      </c>
      <c r="O844" s="1" t="s">
        <v>95</v>
      </c>
      <c r="P844" s="1"/>
      <c r="Q844" s="1" t="s">
        <v>9003</v>
      </c>
      <c r="R844" s="1"/>
      <c r="S844" s="1" t="s">
        <v>117</v>
      </c>
      <c r="T844" s="1" t="s">
        <v>98</v>
      </c>
      <c r="U844" s="1" t="s">
        <v>1034</v>
      </c>
      <c r="V844" s="1" t="s">
        <v>9003</v>
      </c>
      <c r="W844" s="1">
        <v>22173630</v>
      </c>
      <c r="X844" s="4">
        <v>44866</v>
      </c>
      <c r="Y844" s="1">
        <v>1.48</v>
      </c>
      <c r="Z844" s="1">
        <v>18.920000000000002</v>
      </c>
      <c r="AA844" s="1" t="s">
        <v>9004</v>
      </c>
      <c r="AB844" s="1" t="s">
        <v>101</v>
      </c>
      <c r="AC844" s="4">
        <v>43160</v>
      </c>
      <c r="AD844" s="1">
        <v>84.8</v>
      </c>
      <c r="AE844" s="1"/>
      <c r="AF844" s="1" t="s">
        <v>102</v>
      </c>
      <c r="AG844" s="1"/>
      <c r="AH844" s="1" t="s">
        <v>9004</v>
      </c>
      <c r="AI844" s="1" t="s">
        <v>101</v>
      </c>
      <c r="AJ844" s="4">
        <v>43891</v>
      </c>
      <c r="AK844" s="1">
        <v>87.3</v>
      </c>
      <c r="AL844" s="1"/>
      <c r="AM844" s="1" t="s">
        <v>102</v>
      </c>
      <c r="AN844" s="1" t="s">
        <v>104</v>
      </c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3">
        <v>44986</v>
      </c>
      <c r="BP844" s="1">
        <v>22</v>
      </c>
      <c r="BQ844" s="1">
        <v>81.92</v>
      </c>
      <c r="BR844" s="1">
        <v>17131522</v>
      </c>
      <c r="BS844" s="1" t="s">
        <v>135</v>
      </c>
      <c r="BT844" s="1" t="s">
        <v>9005</v>
      </c>
      <c r="BU844" s="4">
        <v>45055</v>
      </c>
      <c r="BV844" s="1">
        <v>8.5399999999999991</v>
      </c>
      <c r="BW844" s="1" t="s">
        <v>107</v>
      </c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 t="s">
        <v>9006</v>
      </c>
      <c r="CN844" s="1"/>
      <c r="CO844" s="1"/>
    </row>
    <row r="845" spans="1:93" ht="23.25" customHeight="1">
      <c r="A845" s="1">
        <v>899</v>
      </c>
      <c r="B845" s="1" t="s">
        <v>6372</v>
      </c>
      <c r="C845" s="1" t="s">
        <v>1365</v>
      </c>
      <c r="D845" s="1" t="s">
        <v>9007</v>
      </c>
      <c r="E845" s="1" t="s">
        <v>6374</v>
      </c>
      <c r="F845" s="1"/>
      <c r="G845" s="1"/>
      <c r="H845" s="1" t="s">
        <v>9008</v>
      </c>
      <c r="I845" s="1" t="s">
        <v>9009</v>
      </c>
      <c r="J845" s="1" t="s">
        <v>9010</v>
      </c>
      <c r="K845" s="1"/>
      <c r="L845" s="1" t="s">
        <v>194</v>
      </c>
      <c r="M845" s="1"/>
      <c r="N845" s="3">
        <v>45063.431250000001</v>
      </c>
      <c r="O845" s="1" t="s">
        <v>95</v>
      </c>
      <c r="P845" s="1"/>
      <c r="Q845" s="1" t="s">
        <v>6378</v>
      </c>
      <c r="R845" s="1" t="s">
        <v>97</v>
      </c>
      <c r="S845" s="1" t="s">
        <v>6377</v>
      </c>
      <c r="T845" s="1" t="s">
        <v>332</v>
      </c>
      <c r="U845" s="1" t="s">
        <v>1067</v>
      </c>
      <c r="V845" s="1" t="s">
        <v>6378</v>
      </c>
      <c r="W845" s="1"/>
      <c r="X845" s="1"/>
      <c r="Y845" s="1"/>
      <c r="Z845" s="1"/>
      <c r="AA845" s="1" t="s">
        <v>6379</v>
      </c>
      <c r="AB845" s="1" t="s">
        <v>120</v>
      </c>
      <c r="AC845" s="4">
        <v>43221</v>
      </c>
      <c r="AD845" s="1">
        <v>60</v>
      </c>
      <c r="AE845" s="1"/>
      <c r="AF845" s="1" t="s">
        <v>102</v>
      </c>
      <c r="AG845" s="1"/>
      <c r="AH845" s="1" t="s">
        <v>6380</v>
      </c>
      <c r="AI845" s="1" t="s">
        <v>120</v>
      </c>
      <c r="AJ845" s="4">
        <v>44013</v>
      </c>
      <c r="AK845" s="1">
        <v>60</v>
      </c>
      <c r="AL845" s="1"/>
      <c r="AM845" s="1" t="s">
        <v>102</v>
      </c>
      <c r="AN845" s="1" t="s">
        <v>104</v>
      </c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>
        <v>309127</v>
      </c>
      <c r="BD845" s="4">
        <v>44958</v>
      </c>
      <c r="BE845" s="1">
        <v>537.5</v>
      </c>
      <c r="BF845" s="1">
        <v>48.74</v>
      </c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 t="s">
        <v>6381</v>
      </c>
      <c r="BT845" s="1" t="s">
        <v>6382</v>
      </c>
      <c r="BU845" s="4">
        <v>45107</v>
      </c>
      <c r="BV845" s="1">
        <v>79</v>
      </c>
      <c r="BW845" s="1" t="s">
        <v>107</v>
      </c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 t="s">
        <v>9011</v>
      </c>
      <c r="CN845" s="1"/>
      <c r="CO845" s="1"/>
    </row>
    <row r="846" spans="1:93" ht="23.25" customHeight="1">
      <c r="A846" s="1">
        <v>900</v>
      </c>
      <c r="B846" s="1" t="s">
        <v>7692</v>
      </c>
      <c r="C846" s="1" t="s">
        <v>2376</v>
      </c>
      <c r="D846" s="1" t="s">
        <v>7693</v>
      </c>
      <c r="E846" s="1" t="s">
        <v>7694</v>
      </c>
      <c r="F846" s="1"/>
      <c r="G846" s="1"/>
      <c r="H846" s="1"/>
      <c r="I846" s="1" t="s">
        <v>7695</v>
      </c>
      <c r="J846" s="1" t="s">
        <v>9012</v>
      </c>
      <c r="K846" s="1"/>
      <c r="L846" s="1" t="s">
        <v>226</v>
      </c>
      <c r="M846" s="1"/>
      <c r="N846" s="3">
        <v>45063.613194444442</v>
      </c>
      <c r="O846" s="1" t="s">
        <v>145</v>
      </c>
      <c r="P846" s="1"/>
      <c r="Q846" s="1" t="s">
        <v>7697</v>
      </c>
      <c r="R846" s="1" t="s">
        <v>117</v>
      </c>
      <c r="S846" s="1" t="s">
        <v>117</v>
      </c>
      <c r="T846" s="1" t="s">
        <v>98</v>
      </c>
      <c r="U846" s="1" t="s">
        <v>1053</v>
      </c>
      <c r="V846" s="1" t="s">
        <v>7697</v>
      </c>
      <c r="W846" s="1"/>
      <c r="X846" s="1"/>
      <c r="Y846" s="1"/>
      <c r="Z846" s="1"/>
      <c r="AA846" s="1" t="s">
        <v>7698</v>
      </c>
      <c r="AB846" s="1" t="s">
        <v>101</v>
      </c>
      <c r="AC846" s="4">
        <v>43525</v>
      </c>
      <c r="AD846" s="1">
        <v>63</v>
      </c>
      <c r="AE846" s="1"/>
      <c r="AF846" s="1" t="s">
        <v>102</v>
      </c>
      <c r="AG846" s="1"/>
      <c r="AH846" s="1" t="s">
        <v>7698</v>
      </c>
      <c r="AI846" s="1" t="s">
        <v>101</v>
      </c>
      <c r="AJ846" s="4">
        <v>43891</v>
      </c>
      <c r="AK846" s="1">
        <v>67</v>
      </c>
      <c r="AL846" s="1"/>
      <c r="AM846" s="1" t="s">
        <v>102</v>
      </c>
      <c r="AN846" s="1" t="s">
        <v>104</v>
      </c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>
        <v>416620</v>
      </c>
      <c r="BH846" s="4">
        <v>45047</v>
      </c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 t="s">
        <v>1617</v>
      </c>
      <c r="BT846" s="1" t="s">
        <v>7699</v>
      </c>
      <c r="BU846" s="4">
        <v>45066</v>
      </c>
      <c r="BV846" s="1">
        <v>72</v>
      </c>
      <c r="BW846" s="1" t="s">
        <v>107</v>
      </c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 t="s">
        <v>9013</v>
      </c>
      <c r="CN846" s="1"/>
      <c r="CO846" s="1"/>
    </row>
    <row r="847" spans="1:93" ht="23.25" customHeight="1">
      <c r="A847" s="1">
        <v>901</v>
      </c>
      <c r="B847" s="1" t="s">
        <v>5007</v>
      </c>
      <c r="C847" s="1" t="s">
        <v>9014</v>
      </c>
      <c r="D847" s="1" t="s">
        <v>9015</v>
      </c>
      <c r="E847" s="1" t="s">
        <v>9016</v>
      </c>
      <c r="F847" s="1"/>
      <c r="G847" s="1"/>
      <c r="H847" s="1"/>
      <c r="I847" s="1" t="s">
        <v>9017</v>
      </c>
      <c r="J847" s="1" t="s">
        <v>9018</v>
      </c>
      <c r="K847" s="1"/>
      <c r="L847" s="1" t="s">
        <v>115</v>
      </c>
      <c r="M847" s="1"/>
      <c r="N847" s="3">
        <v>45063.938888888886</v>
      </c>
      <c r="O847" s="1" t="s">
        <v>145</v>
      </c>
      <c r="P847" s="1"/>
      <c r="Q847" s="1" t="s">
        <v>9019</v>
      </c>
      <c r="R847" s="1" t="s">
        <v>97</v>
      </c>
      <c r="S847" s="1" t="s">
        <v>97</v>
      </c>
      <c r="T847" s="1" t="s">
        <v>98</v>
      </c>
      <c r="U847" s="1"/>
      <c r="V847" s="1" t="s">
        <v>9019</v>
      </c>
      <c r="W847" s="1"/>
      <c r="X847" s="1"/>
      <c r="Y847" s="1"/>
      <c r="Z847" s="1"/>
      <c r="AA847" s="1" t="s">
        <v>9020</v>
      </c>
      <c r="AB847" s="1" t="s">
        <v>101</v>
      </c>
      <c r="AC847" s="4">
        <v>42795</v>
      </c>
      <c r="AD847" s="1">
        <v>71.2</v>
      </c>
      <c r="AE847" s="1"/>
      <c r="AF847" s="1" t="s">
        <v>102</v>
      </c>
      <c r="AG847" s="1"/>
      <c r="AH847" s="1" t="s">
        <v>9020</v>
      </c>
      <c r="AI847" s="1" t="s">
        <v>101</v>
      </c>
      <c r="AJ847" s="4">
        <v>43525</v>
      </c>
      <c r="AK847" s="1">
        <v>54.7</v>
      </c>
      <c r="AL847" s="1"/>
      <c r="AM847" s="1" t="s">
        <v>102</v>
      </c>
      <c r="AN847" s="1" t="s">
        <v>104</v>
      </c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>
        <v>313039</v>
      </c>
      <c r="BD847" s="4">
        <v>44958</v>
      </c>
      <c r="BE847" s="1">
        <v>670.5</v>
      </c>
      <c r="BF847" s="1">
        <v>88.71</v>
      </c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 t="s">
        <v>409</v>
      </c>
      <c r="BT847" s="1" t="s">
        <v>1748</v>
      </c>
      <c r="BU847" s="4">
        <v>44666</v>
      </c>
      <c r="BV847" s="1">
        <v>67</v>
      </c>
      <c r="BW847" s="1" t="s">
        <v>107</v>
      </c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 t="s">
        <v>9021</v>
      </c>
      <c r="CN847" s="1"/>
      <c r="CO847" s="1"/>
    </row>
    <row r="848" spans="1:93" ht="23.25" customHeight="1">
      <c r="A848" s="1">
        <v>902</v>
      </c>
      <c r="B848" s="1" t="s">
        <v>4694</v>
      </c>
      <c r="C848" s="1" t="s">
        <v>110</v>
      </c>
      <c r="D848" s="1" t="s">
        <v>10159</v>
      </c>
      <c r="E848" s="1" t="s">
        <v>10160</v>
      </c>
      <c r="F848" s="1"/>
      <c r="G848" s="1"/>
      <c r="H848" s="1" t="s">
        <v>10161</v>
      </c>
      <c r="I848" s="1" t="s">
        <v>10162</v>
      </c>
      <c r="J848" s="1" t="s">
        <v>10163</v>
      </c>
      <c r="K848" s="1"/>
      <c r="L848" s="1" t="s">
        <v>305</v>
      </c>
      <c r="M848" s="1" t="s">
        <v>117</v>
      </c>
      <c r="N848" s="3">
        <v>45064.477083333331</v>
      </c>
      <c r="O848" s="1" t="s">
        <v>145</v>
      </c>
      <c r="P848" s="1"/>
      <c r="Q848" s="1" t="s">
        <v>10164</v>
      </c>
      <c r="R848" s="1" t="s">
        <v>117</v>
      </c>
      <c r="S848" s="1" t="s">
        <v>117</v>
      </c>
      <c r="T848" s="1" t="s">
        <v>98</v>
      </c>
      <c r="U848" s="1" t="s">
        <v>1657</v>
      </c>
      <c r="V848" s="1" t="s">
        <v>333</v>
      </c>
      <c r="W848" s="1"/>
      <c r="X848" s="1"/>
      <c r="Y848" s="1"/>
      <c r="Z848" s="1"/>
      <c r="AA848" s="1" t="s">
        <v>10165</v>
      </c>
      <c r="AB848" s="1" t="s">
        <v>101</v>
      </c>
      <c r="AC848" s="4">
        <v>42522</v>
      </c>
      <c r="AD848" s="1">
        <v>92</v>
      </c>
      <c r="AE848" s="1"/>
      <c r="AF848" s="1" t="s">
        <v>102</v>
      </c>
      <c r="AG848" s="1"/>
      <c r="AH848" s="1" t="s">
        <v>10165</v>
      </c>
      <c r="AI848" s="1" t="s">
        <v>101</v>
      </c>
      <c r="AJ848" s="4">
        <v>43252</v>
      </c>
      <c r="AK848" s="1">
        <v>80</v>
      </c>
      <c r="AL848" s="1"/>
      <c r="AM848" s="1" t="s">
        <v>102</v>
      </c>
      <c r="AN848" s="1" t="s">
        <v>104</v>
      </c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4">
        <v>45047</v>
      </c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 t="s">
        <v>172</v>
      </c>
      <c r="BT848" s="1" t="s">
        <v>10166</v>
      </c>
      <c r="BU848" s="4">
        <v>44773</v>
      </c>
      <c r="BV848" s="1">
        <v>8.1999999999999993</v>
      </c>
      <c r="BW848" s="1" t="s">
        <v>174</v>
      </c>
      <c r="BX848" s="1">
        <v>0</v>
      </c>
      <c r="BY848" s="1">
        <v>0</v>
      </c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 t="s">
        <v>10167</v>
      </c>
      <c r="CN848" s="1"/>
      <c r="CO848" s="1"/>
    </row>
    <row r="849" spans="1:93" ht="23.25" customHeight="1">
      <c r="A849" s="1">
        <v>1146</v>
      </c>
      <c r="B849" s="1" t="s">
        <v>3935</v>
      </c>
      <c r="C849" s="1" t="s">
        <v>364</v>
      </c>
      <c r="D849" s="1" t="s">
        <v>11363</v>
      </c>
      <c r="E849" s="1" t="s">
        <v>11364</v>
      </c>
      <c r="F849" s="1"/>
      <c r="G849" s="1"/>
      <c r="H849" s="1" t="s">
        <v>11365</v>
      </c>
      <c r="I849" s="1" t="s">
        <v>11366</v>
      </c>
      <c r="J849" s="1" t="s">
        <v>11367</v>
      </c>
      <c r="K849" s="1"/>
      <c r="L849" s="1" t="s">
        <v>226</v>
      </c>
      <c r="M849" s="1"/>
      <c r="N849" s="3">
        <v>45064.532638888886</v>
      </c>
      <c r="O849" s="1" t="s">
        <v>145</v>
      </c>
      <c r="P849" s="1"/>
      <c r="Q849" s="1" t="s">
        <v>11368</v>
      </c>
      <c r="R849" s="1" t="s">
        <v>97</v>
      </c>
      <c r="S849" s="1" t="s">
        <v>841</v>
      </c>
      <c r="T849" s="1" t="s">
        <v>118</v>
      </c>
      <c r="U849" s="1" t="s">
        <v>1067</v>
      </c>
      <c r="V849" s="1" t="s">
        <v>11368</v>
      </c>
      <c r="W849" s="1"/>
      <c r="X849" s="1"/>
      <c r="Y849" s="1"/>
      <c r="Z849" s="1"/>
      <c r="AA849" s="1" t="s">
        <v>11369</v>
      </c>
      <c r="AB849" s="1" t="s">
        <v>120</v>
      </c>
      <c r="AC849" s="4">
        <v>42856</v>
      </c>
      <c r="AD849" s="1">
        <v>8.4</v>
      </c>
      <c r="AE849" s="1"/>
      <c r="AF849" s="1" t="s">
        <v>102</v>
      </c>
      <c r="AG849" s="1"/>
      <c r="AH849" s="1" t="s">
        <v>11370</v>
      </c>
      <c r="AI849" s="1" t="s">
        <v>120</v>
      </c>
      <c r="AJ849" s="4">
        <v>43586</v>
      </c>
      <c r="AK849" s="1">
        <v>77</v>
      </c>
      <c r="AL849" s="1"/>
      <c r="AM849" s="1" t="s">
        <v>102</v>
      </c>
      <c r="AN849" s="1" t="s">
        <v>104</v>
      </c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>
        <v>407561</v>
      </c>
      <c r="BH849" s="4">
        <v>45047</v>
      </c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 t="s">
        <v>1013</v>
      </c>
      <c r="BT849" s="1" t="s">
        <v>11371</v>
      </c>
      <c r="BU849" s="4">
        <v>44753</v>
      </c>
      <c r="BV849" s="1">
        <v>82</v>
      </c>
      <c r="BW849" s="1" t="s">
        <v>107</v>
      </c>
      <c r="BX849" s="1" t="s">
        <v>123</v>
      </c>
      <c r="BY849" s="1" t="s">
        <v>434</v>
      </c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 t="s">
        <v>11372</v>
      </c>
      <c r="CN849" s="1"/>
      <c r="CO849" s="1"/>
    </row>
    <row r="850" spans="1:93" ht="23.25" customHeight="1">
      <c r="A850" s="1">
        <v>903</v>
      </c>
      <c r="B850" s="1" t="s">
        <v>9022</v>
      </c>
      <c r="C850" s="1" t="s">
        <v>9023</v>
      </c>
      <c r="D850" s="1" t="s">
        <v>9024</v>
      </c>
      <c r="E850" s="1" t="s">
        <v>9025</v>
      </c>
      <c r="F850" s="1"/>
      <c r="G850" s="1"/>
      <c r="H850" s="1"/>
      <c r="I850" s="1" t="s">
        <v>9026</v>
      </c>
      <c r="J850" s="1" t="s">
        <v>9027</v>
      </c>
      <c r="K850" s="1"/>
      <c r="L850" s="1" t="s">
        <v>115</v>
      </c>
      <c r="M850" s="1"/>
      <c r="N850" s="3">
        <v>45064.545138888891</v>
      </c>
      <c r="O850" s="1" t="s">
        <v>95</v>
      </c>
      <c r="P850" s="1"/>
      <c r="Q850" s="1" t="s">
        <v>9028</v>
      </c>
      <c r="R850" s="1" t="s">
        <v>97</v>
      </c>
      <c r="S850" s="1" t="s">
        <v>97</v>
      </c>
      <c r="T850" s="1" t="s">
        <v>118</v>
      </c>
      <c r="U850" s="1" t="s">
        <v>1067</v>
      </c>
      <c r="V850" s="1"/>
      <c r="W850" s="1" t="s">
        <v>9028</v>
      </c>
      <c r="X850" s="1"/>
      <c r="Y850" s="1"/>
      <c r="Z850" s="1"/>
      <c r="AA850" s="1"/>
      <c r="AB850" s="1" t="s">
        <v>9029</v>
      </c>
      <c r="AC850" s="1" t="s">
        <v>101</v>
      </c>
      <c r="AD850" s="4">
        <v>43160</v>
      </c>
      <c r="AE850" s="1">
        <v>61.8</v>
      </c>
      <c r="AF850" s="1"/>
      <c r="AG850" s="1" t="s">
        <v>102</v>
      </c>
      <c r="AH850" s="1"/>
      <c r="AI850" s="1" t="s">
        <v>9029</v>
      </c>
      <c r="AJ850" s="1" t="s">
        <v>101</v>
      </c>
      <c r="AK850" s="4">
        <v>43891</v>
      </c>
      <c r="AL850" s="1">
        <v>64</v>
      </c>
      <c r="AM850" s="1"/>
      <c r="AN850" s="1" t="s">
        <v>102</v>
      </c>
      <c r="AO850" s="1" t="s">
        <v>104</v>
      </c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>
        <v>322771</v>
      </c>
      <c r="BE850" s="4">
        <v>44958</v>
      </c>
      <c r="BF850" s="1">
        <v>476.5</v>
      </c>
      <c r="BG850" s="1">
        <v>29.49</v>
      </c>
      <c r="BH850" s="1">
        <v>419441</v>
      </c>
      <c r="BI850" s="4">
        <v>45078</v>
      </c>
      <c r="BJ850" s="1"/>
      <c r="BK850" s="1"/>
      <c r="BL850" s="1"/>
      <c r="BM850" s="1"/>
      <c r="BN850" s="1"/>
      <c r="BO850" s="1"/>
      <c r="BP850" s="3">
        <v>44958.541666666664</v>
      </c>
      <c r="BQ850" s="1">
        <v>31.33</v>
      </c>
      <c r="BR850" s="1">
        <v>94.88</v>
      </c>
      <c r="BS850" s="1">
        <v>11221135</v>
      </c>
      <c r="BT850" s="1" t="s">
        <v>409</v>
      </c>
      <c r="BU850" s="1" t="s">
        <v>7618</v>
      </c>
      <c r="BV850" s="4">
        <v>45044</v>
      </c>
      <c r="BW850" s="1">
        <v>58</v>
      </c>
      <c r="BX850" s="1" t="s">
        <v>107</v>
      </c>
      <c r="BY850" s="1">
        <v>1</v>
      </c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 t="s">
        <v>9030</v>
      </c>
      <c r="CN850" s="1"/>
      <c r="CO850" s="1"/>
    </row>
    <row r="851" spans="1:93" ht="23.25" customHeight="1">
      <c r="A851" s="1">
        <v>904</v>
      </c>
      <c r="B851" s="1" t="s">
        <v>9031</v>
      </c>
      <c r="C851" s="1" t="s">
        <v>9032</v>
      </c>
      <c r="D851" s="1" t="s">
        <v>9033</v>
      </c>
      <c r="E851" s="1" t="s">
        <v>9034</v>
      </c>
      <c r="F851" s="1"/>
      <c r="G851" s="1"/>
      <c r="H851" s="1" t="s">
        <v>9035</v>
      </c>
      <c r="I851" s="1" t="s">
        <v>9036</v>
      </c>
      <c r="J851" s="1" t="s">
        <v>9037</v>
      </c>
      <c r="K851" s="1"/>
      <c r="L851" s="1" t="s">
        <v>115</v>
      </c>
      <c r="M851" s="1" t="s">
        <v>892</v>
      </c>
      <c r="N851" s="3">
        <v>45064.620138888888</v>
      </c>
      <c r="O851" s="1" t="s">
        <v>145</v>
      </c>
      <c r="P851" s="1"/>
      <c r="Q851" s="1" t="s">
        <v>9038</v>
      </c>
      <c r="R851" s="1" t="s">
        <v>117</v>
      </c>
      <c r="S851" s="1" t="s">
        <v>6276</v>
      </c>
      <c r="T851" s="1" t="s">
        <v>118</v>
      </c>
      <c r="U851" s="1" t="s">
        <v>2123</v>
      </c>
      <c r="V851" s="1" t="s">
        <v>9038</v>
      </c>
      <c r="W851" s="1"/>
      <c r="X851" s="1"/>
      <c r="Y851" s="1"/>
      <c r="Z851" s="1"/>
      <c r="AA851" s="1" t="s">
        <v>9039</v>
      </c>
      <c r="AB851" s="1" t="s">
        <v>120</v>
      </c>
      <c r="AC851" s="4">
        <v>43160</v>
      </c>
      <c r="AD851" s="1">
        <v>60</v>
      </c>
      <c r="AE851" s="1"/>
      <c r="AF851" s="1" t="s">
        <v>102</v>
      </c>
      <c r="AG851" s="1"/>
      <c r="AH851" s="1" t="s">
        <v>9040</v>
      </c>
      <c r="AI851" s="1" t="s">
        <v>101</v>
      </c>
      <c r="AJ851" s="4">
        <v>44287</v>
      </c>
      <c r="AK851" s="1">
        <v>70</v>
      </c>
      <c r="AL851" s="1"/>
      <c r="AM851" s="1" t="s">
        <v>102</v>
      </c>
      <c r="AN851" s="1" t="s">
        <v>104</v>
      </c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3">
        <v>44958.541666666664</v>
      </c>
      <c r="BP851" s="1">
        <v>17.670000000000002</v>
      </c>
      <c r="BQ851" s="1">
        <v>72.14</v>
      </c>
      <c r="BR851" s="1">
        <v>12111341</v>
      </c>
      <c r="BS851" s="1" t="s">
        <v>667</v>
      </c>
      <c r="BT851" s="1" t="s">
        <v>9041</v>
      </c>
      <c r="BU851" s="4">
        <v>45063</v>
      </c>
      <c r="BV851" s="1">
        <v>88</v>
      </c>
      <c r="BW851" s="1" t="s">
        <v>376</v>
      </c>
      <c r="BX851" s="1">
        <v>0</v>
      </c>
      <c r="BY851" s="1">
        <v>0</v>
      </c>
      <c r="BZ851" s="1"/>
      <c r="CA851" s="1"/>
      <c r="CB851" s="1"/>
      <c r="CC851" s="1"/>
      <c r="CD851" s="1"/>
      <c r="CE851" s="1"/>
      <c r="CF851" s="1" t="s">
        <v>9042</v>
      </c>
      <c r="CG851" s="4">
        <v>44812</v>
      </c>
      <c r="CH851" s="4">
        <v>45016</v>
      </c>
      <c r="CI851" s="1"/>
      <c r="CJ851" s="1"/>
      <c r="CK851" s="1"/>
      <c r="CL851" s="1"/>
      <c r="CM851" s="1" t="s">
        <v>9043</v>
      </c>
      <c r="CN851" s="1"/>
      <c r="CO851" s="1"/>
    </row>
    <row r="852" spans="1:93" ht="23.25" customHeight="1">
      <c r="A852" s="1">
        <v>905</v>
      </c>
      <c r="B852" s="1" t="s">
        <v>9044</v>
      </c>
      <c r="C852" s="1" t="s">
        <v>459</v>
      </c>
      <c r="D852" s="1" t="s">
        <v>9045</v>
      </c>
      <c r="E852" s="1" t="s">
        <v>9046</v>
      </c>
      <c r="F852" s="1"/>
      <c r="G852" s="1"/>
      <c r="H852" s="1"/>
      <c r="I852" s="1" t="s">
        <v>9047</v>
      </c>
      <c r="J852" s="1" t="s">
        <v>9048</v>
      </c>
      <c r="K852" s="1"/>
      <c r="L852" s="1" t="s">
        <v>115</v>
      </c>
      <c r="M852" s="1"/>
      <c r="N852" s="3">
        <v>45064.724999999999</v>
      </c>
      <c r="O852" s="1" t="s">
        <v>145</v>
      </c>
      <c r="P852" s="1"/>
      <c r="Q852" s="1" t="s">
        <v>9049</v>
      </c>
      <c r="R852" s="1" t="s">
        <v>117</v>
      </c>
      <c r="S852" s="1" t="s">
        <v>117</v>
      </c>
      <c r="T852" s="1" t="s">
        <v>724</v>
      </c>
      <c r="U852" s="1" t="s">
        <v>1067</v>
      </c>
      <c r="V852" s="1" t="s">
        <v>9049</v>
      </c>
      <c r="W852" s="1"/>
      <c r="X852" s="1"/>
      <c r="Y852" s="1">
        <v>0</v>
      </c>
      <c r="Z852" s="1">
        <v>0</v>
      </c>
      <c r="AA852" s="1" t="s">
        <v>9050</v>
      </c>
      <c r="AB852" s="1" t="s">
        <v>101</v>
      </c>
      <c r="AC852" s="4">
        <v>38443</v>
      </c>
      <c r="AD852" s="1">
        <v>73.400000000000006</v>
      </c>
      <c r="AE852" s="1"/>
      <c r="AF852" s="1" t="s">
        <v>102</v>
      </c>
      <c r="AG852" s="1"/>
      <c r="AH852" s="1" t="s">
        <v>9050</v>
      </c>
      <c r="AI852" s="1" t="s">
        <v>101</v>
      </c>
      <c r="AJ852" s="4">
        <v>39173</v>
      </c>
      <c r="AK852" s="1">
        <v>71.91</v>
      </c>
      <c r="AL852" s="1"/>
      <c r="AM852" s="1" t="s">
        <v>102</v>
      </c>
      <c r="AN852" s="1" t="s">
        <v>104</v>
      </c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 t="s">
        <v>2229</v>
      </c>
      <c r="BT852" s="1" t="s">
        <v>9051</v>
      </c>
      <c r="BU852" s="4">
        <v>41394</v>
      </c>
      <c r="BV852" s="1">
        <v>6.55</v>
      </c>
      <c r="BW852" s="1" t="s">
        <v>174</v>
      </c>
      <c r="BX852" s="1"/>
      <c r="BY852" s="1"/>
      <c r="BZ852" s="1"/>
      <c r="CA852" s="1"/>
      <c r="CB852" s="1"/>
      <c r="CC852" s="1"/>
      <c r="CD852" s="1"/>
      <c r="CE852" s="1"/>
      <c r="CF852" s="1" t="s">
        <v>9052</v>
      </c>
      <c r="CG852" s="4">
        <v>43525</v>
      </c>
      <c r="CH852" s="1"/>
      <c r="CI852" s="1"/>
      <c r="CJ852" s="1"/>
      <c r="CK852" s="1"/>
      <c r="CL852" s="1"/>
      <c r="CM852" s="1" t="s">
        <v>9053</v>
      </c>
      <c r="CN852" s="1"/>
      <c r="CO852" s="1"/>
    </row>
    <row r="853" spans="1:93" ht="23.25" customHeight="1">
      <c r="A853" s="1">
        <v>906</v>
      </c>
      <c r="B853" s="1" t="s">
        <v>9054</v>
      </c>
      <c r="C853" s="1" t="s">
        <v>2736</v>
      </c>
      <c r="D853" s="1" t="s">
        <v>9055</v>
      </c>
      <c r="E853" s="1" t="s">
        <v>9056</v>
      </c>
      <c r="F853" s="1"/>
      <c r="G853" s="1"/>
      <c r="H853" s="1"/>
      <c r="I853" s="1" t="s">
        <v>9057</v>
      </c>
      <c r="J853" s="1" t="s">
        <v>9058</v>
      </c>
      <c r="K853" s="1"/>
      <c r="L853" s="1" t="s">
        <v>115</v>
      </c>
      <c r="M853" s="1"/>
      <c r="N853" s="3">
        <v>45064.745138888888</v>
      </c>
      <c r="O853" s="1" t="s">
        <v>145</v>
      </c>
      <c r="P853" s="1"/>
      <c r="Q853" s="1" t="s">
        <v>9059</v>
      </c>
      <c r="R853" s="1" t="s">
        <v>117</v>
      </c>
      <c r="S853" s="1" t="s">
        <v>845</v>
      </c>
      <c r="T853" s="1" t="s">
        <v>98</v>
      </c>
      <c r="U853" s="1" t="s">
        <v>1067</v>
      </c>
      <c r="V853" s="1" t="s">
        <v>9059</v>
      </c>
      <c r="W853" s="1"/>
      <c r="X853" s="1"/>
      <c r="Y853" s="1"/>
      <c r="Z853" s="1"/>
      <c r="AA853" s="1" t="s">
        <v>9060</v>
      </c>
      <c r="AB853" s="1" t="s">
        <v>101</v>
      </c>
      <c r="AC853" s="4">
        <v>43160</v>
      </c>
      <c r="AD853" s="1">
        <v>80</v>
      </c>
      <c r="AE853" s="1"/>
      <c r="AF853" s="1" t="s">
        <v>102</v>
      </c>
      <c r="AG853" s="1"/>
      <c r="AH853" s="1" t="s">
        <v>9060</v>
      </c>
      <c r="AI853" s="1" t="s">
        <v>101</v>
      </c>
      <c r="AJ853" s="4">
        <v>43891</v>
      </c>
      <c r="AK853" s="1">
        <v>71.5</v>
      </c>
      <c r="AL853" s="1"/>
      <c r="AM853" s="1" t="s">
        <v>102</v>
      </c>
      <c r="AN853" s="1" t="s">
        <v>104</v>
      </c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>
        <v>414462</v>
      </c>
      <c r="BH853" s="4">
        <v>45047</v>
      </c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 t="s">
        <v>308</v>
      </c>
      <c r="BT853" s="1" t="s">
        <v>9061</v>
      </c>
      <c r="BU853" s="4">
        <v>45073</v>
      </c>
      <c r="BV853" s="1">
        <v>73.400000000000006</v>
      </c>
      <c r="BW853" s="1" t="s">
        <v>107</v>
      </c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 t="s">
        <v>9062</v>
      </c>
      <c r="CN853" s="1"/>
      <c r="CO853" s="1"/>
    </row>
    <row r="854" spans="1:93" ht="23.25" customHeight="1">
      <c r="A854" s="1">
        <v>907</v>
      </c>
      <c r="B854" s="1" t="s">
        <v>5759</v>
      </c>
      <c r="C854" s="1" t="s">
        <v>9063</v>
      </c>
      <c r="D854" s="1" t="s">
        <v>9064</v>
      </c>
      <c r="E854" s="1" t="s">
        <v>9065</v>
      </c>
      <c r="F854" s="1"/>
      <c r="G854" s="1"/>
      <c r="H854" s="1" t="s">
        <v>9066</v>
      </c>
      <c r="I854" s="1" t="s">
        <v>9067</v>
      </c>
      <c r="J854" s="1" t="s">
        <v>9068</v>
      </c>
      <c r="K854" s="1"/>
      <c r="L854" s="1" t="s">
        <v>115</v>
      </c>
      <c r="M854" s="1"/>
      <c r="N854" s="3">
        <v>45064.750694444447</v>
      </c>
      <c r="O854" s="1" t="s">
        <v>145</v>
      </c>
      <c r="P854" s="1"/>
      <c r="Q854" s="1" t="s">
        <v>9069</v>
      </c>
      <c r="R854" s="1" t="s">
        <v>117</v>
      </c>
      <c r="S854" s="1" t="s">
        <v>117</v>
      </c>
      <c r="T854" s="1" t="s">
        <v>98</v>
      </c>
      <c r="U854" s="1" t="s">
        <v>1067</v>
      </c>
      <c r="V854" s="1" t="s">
        <v>9069</v>
      </c>
      <c r="W854" s="1"/>
      <c r="X854" s="1"/>
      <c r="Y854" s="1"/>
      <c r="Z854" s="1"/>
      <c r="AA854" s="1" t="s">
        <v>9070</v>
      </c>
      <c r="AB854" s="1" t="s">
        <v>101</v>
      </c>
      <c r="AC854" s="4">
        <v>43160</v>
      </c>
      <c r="AD854" s="1">
        <v>63</v>
      </c>
      <c r="AE854" s="1"/>
      <c r="AF854" s="1" t="s">
        <v>102</v>
      </c>
      <c r="AG854" s="1"/>
      <c r="AH854" s="1" t="s">
        <v>9070</v>
      </c>
      <c r="AI854" s="1" t="s">
        <v>101</v>
      </c>
      <c r="AJ854" s="4">
        <v>43922</v>
      </c>
      <c r="AK854" s="1">
        <v>62</v>
      </c>
      <c r="AL854" s="1"/>
      <c r="AM854" s="1" t="s">
        <v>102</v>
      </c>
      <c r="AN854" s="1" t="s">
        <v>104</v>
      </c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3">
        <v>45017</v>
      </c>
      <c r="BP854" s="1">
        <v>16.329999999999998</v>
      </c>
      <c r="BQ854" s="1">
        <v>68.5</v>
      </c>
      <c r="BR854" s="1">
        <v>17121474</v>
      </c>
      <c r="BS854" s="1" t="s">
        <v>9071</v>
      </c>
      <c r="BT854" s="1" t="s">
        <v>3480</v>
      </c>
      <c r="BU854" s="4">
        <v>45063</v>
      </c>
      <c r="BV854" s="1">
        <v>78</v>
      </c>
      <c r="BW854" s="1" t="s">
        <v>107</v>
      </c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 t="s">
        <v>9072</v>
      </c>
      <c r="CN854" s="1"/>
      <c r="CO854" s="1"/>
    </row>
    <row r="855" spans="1:93" ht="23.25" customHeight="1">
      <c r="A855" s="1">
        <v>909</v>
      </c>
      <c r="B855" s="1" t="s">
        <v>350</v>
      </c>
      <c r="C855" s="1" t="s">
        <v>9073</v>
      </c>
      <c r="D855" s="1" t="s">
        <v>9074</v>
      </c>
      <c r="E855" s="1" t="s">
        <v>9075</v>
      </c>
      <c r="F855" s="1"/>
      <c r="G855" s="1"/>
      <c r="H855" s="1"/>
      <c r="I855" s="1" t="s">
        <v>9076</v>
      </c>
      <c r="J855" s="1" t="s">
        <v>9077</v>
      </c>
      <c r="K855" s="1"/>
      <c r="L855" s="1" t="s">
        <v>115</v>
      </c>
      <c r="M855" s="1"/>
      <c r="N855" s="3">
        <v>45064.788194444445</v>
      </c>
      <c r="O855" s="1" t="s">
        <v>145</v>
      </c>
      <c r="P855" s="1"/>
      <c r="Q855" s="1" t="s">
        <v>9078</v>
      </c>
      <c r="R855" s="1" t="s">
        <v>117</v>
      </c>
      <c r="S855" s="1" t="s">
        <v>117</v>
      </c>
      <c r="T855" s="1" t="s">
        <v>98</v>
      </c>
      <c r="U855" s="1" t="s">
        <v>1067</v>
      </c>
      <c r="V855" s="1" t="s">
        <v>9078</v>
      </c>
      <c r="W855" s="1"/>
      <c r="X855" s="1"/>
      <c r="Y855" s="1"/>
      <c r="Z855" s="1"/>
      <c r="AA855" s="1" t="s">
        <v>9079</v>
      </c>
      <c r="AB855" s="1" t="s">
        <v>101</v>
      </c>
      <c r="AC855" s="4">
        <v>43160</v>
      </c>
      <c r="AD855" s="1">
        <v>71.2</v>
      </c>
      <c r="AE855" s="1"/>
      <c r="AF855" s="1" t="s">
        <v>102</v>
      </c>
      <c r="AG855" s="1"/>
      <c r="AH855" s="1" t="s">
        <v>9079</v>
      </c>
      <c r="AI855" s="1" t="s">
        <v>101</v>
      </c>
      <c r="AJ855" s="4">
        <v>43891</v>
      </c>
      <c r="AK855" s="1">
        <v>76.25</v>
      </c>
      <c r="AL855" s="1"/>
      <c r="AM855" s="1" t="s">
        <v>102</v>
      </c>
      <c r="AN855" s="1" t="s">
        <v>104</v>
      </c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3">
        <v>44986</v>
      </c>
      <c r="BP855" s="1">
        <v>100</v>
      </c>
      <c r="BQ855" s="1">
        <v>49.82</v>
      </c>
      <c r="BR855" s="1">
        <v>17131046</v>
      </c>
      <c r="BS855" s="1" t="s">
        <v>135</v>
      </c>
      <c r="BT855" s="1" t="s">
        <v>6156</v>
      </c>
      <c r="BU855" s="4">
        <v>45066</v>
      </c>
      <c r="BV855" s="1">
        <v>74.2</v>
      </c>
      <c r="BW855" s="1" t="s">
        <v>107</v>
      </c>
      <c r="BX855" s="1" t="s">
        <v>9080</v>
      </c>
      <c r="BY855" s="1" t="s">
        <v>434</v>
      </c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 t="s">
        <v>9081</v>
      </c>
      <c r="CN855" s="1"/>
      <c r="CO855" s="1"/>
    </row>
    <row r="856" spans="1:93" ht="23.25" customHeight="1">
      <c r="A856" s="1">
        <v>908</v>
      </c>
      <c r="B856" s="1" t="s">
        <v>9082</v>
      </c>
      <c r="C856" s="1" t="s">
        <v>459</v>
      </c>
      <c r="D856" s="1" t="s">
        <v>9083</v>
      </c>
      <c r="E856" s="1" t="s">
        <v>9084</v>
      </c>
      <c r="F856" s="1"/>
      <c r="G856" s="1"/>
      <c r="H856" s="1"/>
      <c r="I856" s="1" t="s">
        <v>9085</v>
      </c>
      <c r="J856" s="1" t="s">
        <v>9086</v>
      </c>
      <c r="K856" s="1"/>
      <c r="L856" s="1" t="s">
        <v>226</v>
      </c>
      <c r="M856" s="1"/>
      <c r="N856" s="3">
        <v>45064.788888888892</v>
      </c>
      <c r="O856" s="1" t="s">
        <v>95</v>
      </c>
      <c r="P856" s="1"/>
      <c r="Q856" s="1" t="s">
        <v>9087</v>
      </c>
      <c r="R856" s="1" t="s">
        <v>117</v>
      </c>
      <c r="S856" s="1" t="s">
        <v>1813</v>
      </c>
      <c r="T856" s="1" t="s">
        <v>98</v>
      </c>
      <c r="U856" s="1" t="s">
        <v>1067</v>
      </c>
      <c r="V856" s="1" t="s">
        <v>9087</v>
      </c>
      <c r="W856" s="1"/>
      <c r="X856" s="1"/>
      <c r="Y856" s="1"/>
      <c r="Z856" s="1"/>
      <c r="AA856" s="1" t="s">
        <v>9088</v>
      </c>
      <c r="AB856" s="1" t="s">
        <v>101</v>
      </c>
      <c r="AC856" s="4">
        <v>42430</v>
      </c>
      <c r="AD856" s="1">
        <v>85.8</v>
      </c>
      <c r="AE856" s="1"/>
      <c r="AF856" s="1" t="s">
        <v>102</v>
      </c>
      <c r="AG856" s="1"/>
      <c r="AH856" s="1" t="s">
        <v>9089</v>
      </c>
      <c r="AI856" s="1" t="s">
        <v>101</v>
      </c>
      <c r="AJ856" s="4">
        <v>43160</v>
      </c>
      <c r="AK856" s="1">
        <v>59.75</v>
      </c>
      <c r="AL856" s="1"/>
      <c r="AM856" s="1" t="s">
        <v>102</v>
      </c>
      <c r="AN856" s="1" t="s">
        <v>104</v>
      </c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>
        <v>320153</v>
      </c>
      <c r="BD856" s="4">
        <v>44958</v>
      </c>
      <c r="BE856" s="1">
        <v>593.5</v>
      </c>
      <c r="BF856" s="1">
        <v>67.7</v>
      </c>
      <c r="BG856" s="1">
        <v>404327</v>
      </c>
      <c r="BH856" s="4">
        <v>45047</v>
      </c>
      <c r="BI856" s="1"/>
      <c r="BJ856" s="1"/>
      <c r="BK856" s="1"/>
      <c r="BL856" s="1"/>
      <c r="BM856" s="1"/>
      <c r="BN856" s="1"/>
      <c r="BO856" s="3">
        <v>44958.770833333336</v>
      </c>
      <c r="BP856" s="1">
        <v>12.33</v>
      </c>
      <c r="BQ856" s="1">
        <v>55.95</v>
      </c>
      <c r="BR856" s="1">
        <v>18111498</v>
      </c>
      <c r="BS856" s="1" t="s">
        <v>172</v>
      </c>
      <c r="BT856" s="1" t="s">
        <v>9090</v>
      </c>
      <c r="BU856" s="4">
        <v>44746</v>
      </c>
      <c r="BV856" s="1">
        <v>7.47</v>
      </c>
      <c r="BW856" s="1" t="s">
        <v>174</v>
      </c>
      <c r="BX856" s="1" t="s">
        <v>176</v>
      </c>
      <c r="BY856" s="1" t="s">
        <v>176</v>
      </c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 t="s">
        <v>9091</v>
      </c>
      <c r="CN856" s="1" t="s">
        <v>8212</v>
      </c>
      <c r="CO856" s="1" t="s">
        <v>2374</v>
      </c>
    </row>
    <row r="857" spans="1:93" ht="23.25" customHeight="1">
      <c r="A857" s="1">
        <v>910</v>
      </c>
      <c r="B857" s="1" t="s">
        <v>9092</v>
      </c>
      <c r="C857" s="1" t="s">
        <v>364</v>
      </c>
      <c r="D857" s="1" t="s">
        <v>9093</v>
      </c>
      <c r="E857" s="1" t="s">
        <v>9094</v>
      </c>
      <c r="F857" s="1"/>
      <c r="G857" s="1"/>
      <c r="H857" s="1"/>
      <c r="I857" s="1" t="s">
        <v>9095</v>
      </c>
      <c r="J857" s="1" t="s">
        <v>9096</v>
      </c>
      <c r="K857" s="1"/>
      <c r="L857" s="1" t="s">
        <v>115</v>
      </c>
      <c r="M857" s="1"/>
      <c r="N857" s="3">
        <v>45064.841666666667</v>
      </c>
      <c r="O857" s="1" t="s">
        <v>145</v>
      </c>
      <c r="P857" s="1"/>
      <c r="Q857" s="1" t="s">
        <v>9097</v>
      </c>
      <c r="R857" s="1" t="s">
        <v>117</v>
      </c>
      <c r="S857" s="1" t="s">
        <v>845</v>
      </c>
      <c r="T857" s="1" t="s">
        <v>332</v>
      </c>
      <c r="U857" s="1" t="s">
        <v>1067</v>
      </c>
      <c r="V857" s="1" t="s">
        <v>9097</v>
      </c>
      <c r="W857" s="1"/>
      <c r="X857" s="1"/>
      <c r="Y857" s="1"/>
      <c r="Z857" s="1"/>
      <c r="AA857" s="1" t="s">
        <v>9098</v>
      </c>
      <c r="AB857" s="1" t="s">
        <v>101</v>
      </c>
      <c r="AC857" s="4">
        <v>43160</v>
      </c>
      <c r="AD857" s="1">
        <v>73.8</v>
      </c>
      <c r="AE857" s="1"/>
      <c r="AF857" s="1" t="s">
        <v>102</v>
      </c>
      <c r="AG857" s="1"/>
      <c r="AH857" s="1" t="s">
        <v>9099</v>
      </c>
      <c r="AI857" s="1" t="s">
        <v>101</v>
      </c>
      <c r="AJ857" s="4">
        <v>43891</v>
      </c>
      <c r="AK857" s="1">
        <v>80.5</v>
      </c>
      <c r="AL857" s="1"/>
      <c r="AM857" s="1" t="s">
        <v>102</v>
      </c>
      <c r="AN857" s="1" t="s">
        <v>104</v>
      </c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3">
        <v>44986</v>
      </c>
      <c r="BP857" s="1">
        <v>11</v>
      </c>
      <c r="BQ857" s="1">
        <v>50.87</v>
      </c>
      <c r="BR857" s="1">
        <v>11141009</v>
      </c>
      <c r="BS857" s="1" t="s">
        <v>9100</v>
      </c>
      <c r="BT857" s="1" t="s">
        <v>5661</v>
      </c>
      <c r="BU857" s="4">
        <v>45051</v>
      </c>
      <c r="BV857" s="1">
        <v>79</v>
      </c>
      <c r="BW857" s="1" t="s">
        <v>137</v>
      </c>
      <c r="BX857" s="1" t="s">
        <v>176</v>
      </c>
      <c r="BY857" s="1" t="s">
        <v>176</v>
      </c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 t="s">
        <v>9101</v>
      </c>
      <c r="CN857" s="1"/>
      <c r="CO857" s="1"/>
    </row>
    <row r="858" spans="1:93" ht="23.25" customHeight="1">
      <c r="A858" s="1">
        <v>911</v>
      </c>
      <c r="B858" s="1" t="s">
        <v>9102</v>
      </c>
      <c r="C858" s="1"/>
      <c r="D858" s="1" t="s">
        <v>9103</v>
      </c>
      <c r="E858" s="1" t="s">
        <v>9104</v>
      </c>
      <c r="F858" s="1"/>
      <c r="G858" s="1"/>
      <c r="H858" s="1"/>
      <c r="I858" s="1" t="s">
        <v>9102</v>
      </c>
      <c r="J858" s="1" t="s">
        <v>9105</v>
      </c>
      <c r="K858" s="1"/>
      <c r="L858" s="1" t="s">
        <v>115</v>
      </c>
      <c r="M858" s="1"/>
      <c r="N858" s="3">
        <v>45064.878472222219</v>
      </c>
      <c r="O858" s="1" t="s">
        <v>95</v>
      </c>
      <c r="P858" s="1"/>
      <c r="Q858" s="1" t="s">
        <v>9106</v>
      </c>
      <c r="R858" s="1" t="s">
        <v>117</v>
      </c>
      <c r="S858" s="1" t="s">
        <v>117</v>
      </c>
      <c r="T858" s="1" t="s">
        <v>98</v>
      </c>
      <c r="U858" s="1" t="s">
        <v>1067</v>
      </c>
      <c r="V858" s="1" t="s">
        <v>9106</v>
      </c>
      <c r="W858" s="1"/>
      <c r="X858" s="1"/>
      <c r="Y858" s="1"/>
      <c r="Z858" s="1"/>
      <c r="AA858" s="1" t="s">
        <v>9107</v>
      </c>
      <c r="AB858" s="1" t="s">
        <v>101</v>
      </c>
      <c r="AC858" s="4">
        <v>42795</v>
      </c>
      <c r="AD858" s="1">
        <v>96.6</v>
      </c>
      <c r="AE858" s="1"/>
      <c r="AF858" s="1" t="s">
        <v>102</v>
      </c>
      <c r="AG858" s="1"/>
      <c r="AH858" s="1" t="s">
        <v>9107</v>
      </c>
      <c r="AI858" s="1" t="s">
        <v>101</v>
      </c>
      <c r="AJ858" s="4">
        <v>43525</v>
      </c>
      <c r="AK858" s="1">
        <v>81.67</v>
      </c>
      <c r="AL858" s="1"/>
      <c r="AM858" s="1" t="s">
        <v>102</v>
      </c>
      <c r="AN858" s="1" t="s">
        <v>104</v>
      </c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3">
        <v>44986</v>
      </c>
      <c r="BP858" s="1"/>
      <c r="BQ858" s="1">
        <v>95.92</v>
      </c>
      <c r="BR858" s="1">
        <v>17141208</v>
      </c>
      <c r="BS858" s="1" t="s">
        <v>347</v>
      </c>
      <c r="BT858" s="1" t="s">
        <v>5515</v>
      </c>
      <c r="BU858" s="4">
        <v>44671</v>
      </c>
      <c r="BV858" s="1">
        <v>87</v>
      </c>
      <c r="BW858" s="1" t="s">
        <v>1015</v>
      </c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 t="s">
        <v>9102</v>
      </c>
      <c r="CN858" s="1" t="s">
        <v>8213</v>
      </c>
      <c r="CO858" s="1" t="s">
        <v>2374</v>
      </c>
    </row>
    <row r="859" spans="1:93" ht="23.25" customHeight="1">
      <c r="A859" s="1">
        <v>913</v>
      </c>
      <c r="B859" s="1" t="s">
        <v>1978</v>
      </c>
      <c r="C859" s="1" t="s">
        <v>1365</v>
      </c>
      <c r="D859" s="1" t="s">
        <v>9111</v>
      </c>
      <c r="E859" s="1" t="s">
        <v>9112</v>
      </c>
      <c r="F859" s="1"/>
      <c r="G859" s="1"/>
      <c r="H859" s="1" t="s">
        <v>9113</v>
      </c>
      <c r="I859" s="1" t="s">
        <v>9114</v>
      </c>
      <c r="J859" s="1" t="s">
        <v>9115</v>
      </c>
      <c r="K859" s="1"/>
      <c r="L859" s="1" t="s">
        <v>115</v>
      </c>
      <c r="M859" s="1" t="s">
        <v>851</v>
      </c>
      <c r="N859" s="3">
        <v>45065.882638888892</v>
      </c>
      <c r="O859" s="1" t="s">
        <v>145</v>
      </c>
      <c r="P859" s="1"/>
      <c r="Q859" s="1" t="s">
        <v>9116</v>
      </c>
      <c r="R859" s="1" t="s">
        <v>117</v>
      </c>
      <c r="S859" s="1" t="s">
        <v>117</v>
      </c>
      <c r="T859" s="1" t="s">
        <v>118</v>
      </c>
      <c r="U859" s="1" t="s">
        <v>1053</v>
      </c>
      <c r="V859" s="1" t="s">
        <v>9116</v>
      </c>
      <c r="W859" s="1"/>
      <c r="X859" s="1"/>
      <c r="Y859" s="1"/>
      <c r="Z859" s="1"/>
      <c r="AA859" s="1" t="s">
        <v>9117</v>
      </c>
      <c r="AB859" s="1" t="s">
        <v>101</v>
      </c>
      <c r="AC859" s="4">
        <v>43191</v>
      </c>
      <c r="AD859" s="1">
        <v>85.6</v>
      </c>
      <c r="AE859" s="1"/>
      <c r="AF859" s="1" t="s">
        <v>102</v>
      </c>
      <c r="AG859" s="1"/>
      <c r="AH859" s="1" t="s">
        <v>9118</v>
      </c>
      <c r="AI859" s="1" t="s">
        <v>101</v>
      </c>
      <c r="AJ859" s="4">
        <v>43891</v>
      </c>
      <c r="AK859" s="1">
        <v>61</v>
      </c>
      <c r="AL859" s="1"/>
      <c r="AM859" s="1" t="s">
        <v>102</v>
      </c>
      <c r="AN859" s="1" t="s">
        <v>104</v>
      </c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>
        <v>408347</v>
      </c>
      <c r="BH859" s="4">
        <v>45047</v>
      </c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 t="s">
        <v>9119</v>
      </c>
      <c r="BT859" s="1" t="s">
        <v>5506</v>
      </c>
      <c r="BU859" s="4">
        <v>45058</v>
      </c>
      <c r="BV859" s="1">
        <v>7.76</v>
      </c>
      <c r="BW859" s="1" t="s">
        <v>231</v>
      </c>
      <c r="BX859" s="1" t="s">
        <v>297</v>
      </c>
      <c r="BY859" s="1" t="s">
        <v>6215</v>
      </c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 t="s">
        <v>9120</v>
      </c>
      <c r="CN859" s="1"/>
      <c r="CO859" s="1"/>
    </row>
    <row r="860" spans="1:93" ht="23.25" customHeight="1">
      <c r="A860" s="1">
        <v>914</v>
      </c>
      <c r="B860" s="1" t="s">
        <v>9121</v>
      </c>
      <c r="C860" s="1"/>
      <c r="D860" s="1" t="s">
        <v>9122</v>
      </c>
      <c r="E860" s="1" t="s">
        <v>9123</v>
      </c>
      <c r="F860" s="1"/>
      <c r="G860" s="1"/>
      <c r="H860" s="1" t="s">
        <v>9124</v>
      </c>
      <c r="I860" s="1" t="s">
        <v>9121</v>
      </c>
      <c r="J860" s="1" t="s">
        <v>9125</v>
      </c>
      <c r="K860" s="1"/>
      <c r="L860" s="1" t="s">
        <v>115</v>
      </c>
      <c r="M860" s="1"/>
      <c r="N860" s="3">
        <v>45066.522222222222</v>
      </c>
      <c r="O860" s="1" t="s">
        <v>95</v>
      </c>
      <c r="P860" s="1"/>
      <c r="Q860" s="1" t="s">
        <v>9126</v>
      </c>
      <c r="R860" s="1" t="s">
        <v>117</v>
      </c>
      <c r="S860" s="1" t="s">
        <v>850</v>
      </c>
      <c r="T860" s="1" t="s">
        <v>118</v>
      </c>
      <c r="U860" s="1" t="s">
        <v>1067</v>
      </c>
      <c r="V860" s="1" t="s">
        <v>9126</v>
      </c>
      <c r="W860" s="1"/>
      <c r="X860" s="1"/>
      <c r="Y860" s="1"/>
      <c r="Z860" s="1"/>
      <c r="AA860" s="1" t="s">
        <v>9127</v>
      </c>
      <c r="AB860" s="1" t="s">
        <v>101</v>
      </c>
      <c r="AC860" s="4">
        <v>43160</v>
      </c>
      <c r="AD860" s="1">
        <v>70</v>
      </c>
      <c r="AE860" s="1"/>
      <c r="AF860" s="1" t="s">
        <v>102</v>
      </c>
      <c r="AG860" s="1"/>
      <c r="AH860" s="1" t="s">
        <v>9127</v>
      </c>
      <c r="AI860" s="1" t="s">
        <v>101</v>
      </c>
      <c r="AJ860" s="4">
        <v>44986</v>
      </c>
      <c r="AK860" s="1">
        <v>57</v>
      </c>
      <c r="AL860" s="1"/>
      <c r="AM860" s="1" t="s">
        <v>102</v>
      </c>
      <c r="AN860" s="1" t="s">
        <v>104</v>
      </c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>
        <v>407735</v>
      </c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 t="s">
        <v>9128</v>
      </c>
      <c r="BT860" s="1" t="s">
        <v>9129</v>
      </c>
      <c r="BU860" s="4">
        <v>45068</v>
      </c>
      <c r="BV860" s="1">
        <v>63</v>
      </c>
      <c r="BW860" s="1" t="s">
        <v>1015</v>
      </c>
      <c r="BX860" s="1">
        <v>0</v>
      </c>
      <c r="BY860" s="1" t="s">
        <v>6215</v>
      </c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 t="s">
        <v>9121</v>
      </c>
      <c r="CN860" s="1"/>
      <c r="CO860" s="1"/>
    </row>
    <row r="861" spans="1:93" ht="23.25" customHeight="1">
      <c r="A861" s="1">
        <v>915</v>
      </c>
      <c r="B861" s="1" t="s">
        <v>9130</v>
      </c>
      <c r="C861" s="1" t="s">
        <v>9131</v>
      </c>
      <c r="D861" s="1" t="s">
        <v>9132</v>
      </c>
      <c r="E861" s="1" t="s">
        <v>9133</v>
      </c>
      <c r="F861" s="1"/>
      <c r="G861" s="1"/>
      <c r="H861" s="1" t="s">
        <v>9132</v>
      </c>
      <c r="I861" s="1" t="s">
        <v>9134</v>
      </c>
      <c r="J861" s="1" t="s">
        <v>9135</v>
      </c>
      <c r="K861" s="1"/>
      <c r="L861" s="1" t="s">
        <v>305</v>
      </c>
      <c r="M861" s="1" t="s">
        <v>250</v>
      </c>
      <c r="N861" s="3">
        <v>45066.654166666667</v>
      </c>
      <c r="O861" s="1" t="s">
        <v>95</v>
      </c>
      <c r="P861" s="1"/>
      <c r="Q861" s="1" t="s">
        <v>9136</v>
      </c>
      <c r="R861" s="1" t="s">
        <v>97</v>
      </c>
      <c r="S861" s="1" t="s">
        <v>250</v>
      </c>
      <c r="T861" s="1" t="s">
        <v>118</v>
      </c>
      <c r="U861" s="1" t="s">
        <v>1067</v>
      </c>
      <c r="V861" s="1" t="s">
        <v>9136</v>
      </c>
      <c r="W861" s="1"/>
      <c r="X861" s="1"/>
      <c r="Y861" s="1"/>
      <c r="Z861" s="1"/>
      <c r="AA861" s="1" t="s">
        <v>9137</v>
      </c>
      <c r="AB861" s="1" t="s">
        <v>101</v>
      </c>
      <c r="AC861" s="4">
        <v>41760</v>
      </c>
      <c r="AD861" s="1">
        <v>8.6999999999999993</v>
      </c>
      <c r="AE861" s="1"/>
      <c r="AF861" s="1" t="s">
        <v>102</v>
      </c>
      <c r="AG861" s="1"/>
      <c r="AH861" s="1" t="s">
        <v>9138</v>
      </c>
      <c r="AI861" s="1" t="s">
        <v>101</v>
      </c>
      <c r="AJ861" s="4">
        <v>42522</v>
      </c>
      <c r="AK861" s="1">
        <v>84.2</v>
      </c>
      <c r="AL861" s="1"/>
      <c r="AM861" s="1" t="s">
        <v>102</v>
      </c>
      <c r="AN861" s="1" t="s">
        <v>104</v>
      </c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4">
        <v>45047</v>
      </c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 t="s">
        <v>9139</v>
      </c>
      <c r="BT861" s="1" t="s">
        <v>9140</v>
      </c>
      <c r="BU861" s="4">
        <v>43586</v>
      </c>
      <c r="BV861" s="1">
        <v>8.3800000000000008</v>
      </c>
      <c r="BW861" s="1" t="s">
        <v>231</v>
      </c>
      <c r="BX861" s="1"/>
      <c r="BY861" s="1"/>
      <c r="BZ861" s="1"/>
      <c r="CA861" s="1"/>
      <c r="CB861" s="1"/>
      <c r="CC861" s="1"/>
      <c r="CD861" s="1"/>
      <c r="CE861" s="1"/>
      <c r="CF861" s="1" t="s">
        <v>9141</v>
      </c>
      <c r="CG861" s="4">
        <v>44574</v>
      </c>
      <c r="CH861" s="4">
        <v>44799</v>
      </c>
      <c r="CI861" s="1"/>
      <c r="CJ861" s="1"/>
      <c r="CK861" s="1"/>
      <c r="CL861" s="1"/>
      <c r="CM861" s="1" t="s">
        <v>9142</v>
      </c>
      <c r="CN861" s="1"/>
      <c r="CO861" s="1"/>
    </row>
    <row r="862" spans="1:93" ht="23.25" customHeight="1">
      <c r="A862" s="1">
        <v>916</v>
      </c>
      <c r="B862" s="1" t="s">
        <v>9143</v>
      </c>
      <c r="C862" s="1" t="s">
        <v>9144</v>
      </c>
      <c r="D862" s="1" t="s">
        <v>9145</v>
      </c>
      <c r="E862" s="1" t="s">
        <v>9146</v>
      </c>
      <c r="F862" s="1"/>
      <c r="G862" s="1"/>
      <c r="H862" s="1"/>
      <c r="I862" s="1" t="s">
        <v>9147</v>
      </c>
      <c r="J862" s="1" t="s">
        <v>9148</v>
      </c>
      <c r="K862" s="1"/>
      <c r="L862" s="1" t="s">
        <v>94</v>
      </c>
      <c r="M862" s="1" t="s">
        <v>9146</v>
      </c>
      <c r="N862" s="3">
        <v>45067.269444444442</v>
      </c>
      <c r="O862" s="1" t="s">
        <v>145</v>
      </c>
      <c r="P862" s="1"/>
      <c r="Q862" s="1" t="s">
        <v>9149</v>
      </c>
      <c r="R862" s="1" t="s">
        <v>117</v>
      </c>
      <c r="S862" s="1" t="s">
        <v>9146</v>
      </c>
      <c r="T862" s="1" t="s">
        <v>118</v>
      </c>
      <c r="U862" s="1"/>
      <c r="V862" s="1" t="s">
        <v>9149</v>
      </c>
      <c r="W862" s="1">
        <v>22088553</v>
      </c>
      <c r="X862" s="4">
        <v>44866</v>
      </c>
      <c r="Y862" s="1">
        <v>15</v>
      </c>
      <c r="Z862" s="1">
        <v>47</v>
      </c>
      <c r="AA862" s="1" t="s">
        <v>9150</v>
      </c>
      <c r="AB862" s="1" t="s">
        <v>120</v>
      </c>
      <c r="AC862" s="4">
        <v>43221</v>
      </c>
      <c r="AD862" s="1">
        <v>8.5</v>
      </c>
      <c r="AE862" s="1"/>
      <c r="AF862" s="1" t="s">
        <v>102</v>
      </c>
      <c r="AG862" s="1"/>
      <c r="AH862" s="1" t="s">
        <v>9151</v>
      </c>
      <c r="AI862" s="1" t="s">
        <v>148</v>
      </c>
      <c r="AJ862" s="4">
        <v>43952</v>
      </c>
      <c r="AK862" s="1">
        <v>85</v>
      </c>
      <c r="AL862" s="1"/>
      <c r="AM862" s="1" t="s">
        <v>102</v>
      </c>
      <c r="AN862" s="1" t="s">
        <v>104</v>
      </c>
      <c r="AO862" s="4">
        <v>45047</v>
      </c>
      <c r="AP862" s="1">
        <v>230110027296</v>
      </c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 t="s">
        <v>9152</v>
      </c>
      <c r="BT862" s="1" t="s">
        <v>9153</v>
      </c>
      <c r="BU862" s="4">
        <v>45107</v>
      </c>
      <c r="BV862" s="1">
        <v>70</v>
      </c>
      <c r="BW862" s="1" t="s">
        <v>231</v>
      </c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 t="s">
        <v>9154</v>
      </c>
      <c r="CN862" s="1" t="s">
        <v>8212</v>
      </c>
      <c r="CO862" s="1" t="s">
        <v>2374</v>
      </c>
    </row>
    <row r="863" spans="1:93" ht="23.25" customHeight="1">
      <c r="A863" s="1">
        <v>917</v>
      </c>
      <c r="B863" s="1" t="s">
        <v>9155</v>
      </c>
      <c r="C863" s="1" t="s">
        <v>110</v>
      </c>
      <c r="D863" s="1" t="s">
        <v>9156</v>
      </c>
      <c r="E863" s="1" t="s">
        <v>9157</v>
      </c>
      <c r="F863" s="1"/>
      <c r="G863" s="1"/>
      <c r="H863" s="1"/>
      <c r="I863" s="1" t="s">
        <v>9158</v>
      </c>
      <c r="J863" s="1" t="s">
        <v>9159</v>
      </c>
      <c r="K863" s="1"/>
      <c r="L863" s="1" t="s">
        <v>115</v>
      </c>
      <c r="M863" s="1"/>
      <c r="N863" s="3">
        <v>45067.52847222222</v>
      </c>
      <c r="O863" s="1" t="s">
        <v>145</v>
      </c>
      <c r="P863" s="1"/>
      <c r="Q863" s="1" t="s">
        <v>9160</v>
      </c>
      <c r="R863" s="1" t="s">
        <v>117</v>
      </c>
      <c r="S863" s="1" t="s">
        <v>853</v>
      </c>
      <c r="T863" s="1" t="s">
        <v>118</v>
      </c>
      <c r="U863" s="1" t="s">
        <v>1034</v>
      </c>
      <c r="V863" s="1" t="s">
        <v>9160</v>
      </c>
      <c r="W863" s="1"/>
      <c r="X863" s="1"/>
      <c r="Y863" s="1"/>
      <c r="Z863" s="1"/>
      <c r="AA863" s="1" t="s">
        <v>9161</v>
      </c>
      <c r="AB863" s="1" t="s">
        <v>120</v>
      </c>
      <c r="AC863" s="4">
        <v>43160</v>
      </c>
      <c r="AD863" s="1">
        <v>46</v>
      </c>
      <c r="AE863" s="1"/>
      <c r="AF863" s="1" t="s">
        <v>102</v>
      </c>
      <c r="AG863" s="1"/>
      <c r="AH863" s="1" t="s">
        <v>9162</v>
      </c>
      <c r="AI863" s="1" t="s">
        <v>120</v>
      </c>
      <c r="AJ863" s="4">
        <v>43891</v>
      </c>
      <c r="AK863" s="1">
        <v>62</v>
      </c>
      <c r="AL863" s="1"/>
      <c r="AM863" s="1" t="s">
        <v>102</v>
      </c>
      <c r="AN863" s="1" t="s">
        <v>104</v>
      </c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>
        <v>309277</v>
      </c>
      <c r="BD863" s="4">
        <v>44986</v>
      </c>
      <c r="BE863" s="1">
        <v>556</v>
      </c>
      <c r="BF863" s="1">
        <v>55.38</v>
      </c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 t="s">
        <v>9163</v>
      </c>
      <c r="BT863" s="1" t="s">
        <v>9164</v>
      </c>
      <c r="BU863" s="4">
        <v>45051</v>
      </c>
      <c r="BV863" s="1">
        <v>77</v>
      </c>
      <c r="BW863" s="1" t="s">
        <v>137</v>
      </c>
      <c r="BX863" s="1" t="s">
        <v>5003</v>
      </c>
      <c r="BY863" s="1" t="s">
        <v>5003</v>
      </c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 t="s">
        <v>9165</v>
      </c>
      <c r="CN863" s="1"/>
      <c r="CO863" s="1"/>
    </row>
    <row r="864" spans="1:93" ht="23.25" customHeight="1">
      <c r="A864" s="1">
        <v>918</v>
      </c>
      <c r="B864" s="1" t="s">
        <v>9166</v>
      </c>
      <c r="C864" s="1" t="s">
        <v>9167</v>
      </c>
      <c r="D864" s="1" t="s">
        <v>9168</v>
      </c>
      <c r="E864" s="1" t="s">
        <v>9169</v>
      </c>
      <c r="F864" s="1"/>
      <c r="G864" s="1"/>
      <c r="H864" s="1" t="s">
        <v>9170</v>
      </c>
      <c r="I864" s="1" t="s">
        <v>9171</v>
      </c>
      <c r="J864" s="1" t="s">
        <v>9172</v>
      </c>
      <c r="K864" s="1"/>
      <c r="L864" s="1" t="s">
        <v>115</v>
      </c>
      <c r="M864" s="1"/>
      <c r="N864" s="3">
        <v>45067.717361111114</v>
      </c>
      <c r="O864" s="1" t="s">
        <v>145</v>
      </c>
      <c r="P864" s="1"/>
      <c r="Q864" s="1" t="s">
        <v>9173</v>
      </c>
      <c r="R864" s="1" t="s">
        <v>117</v>
      </c>
      <c r="S864" s="1" t="s">
        <v>117</v>
      </c>
      <c r="T864" s="1" t="s">
        <v>118</v>
      </c>
      <c r="U864" s="1" t="s">
        <v>1034</v>
      </c>
      <c r="V864" s="1" t="s">
        <v>9173</v>
      </c>
      <c r="W864" s="1"/>
      <c r="X864" s="1"/>
      <c r="Y864" s="1"/>
      <c r="Z864" s="1"/>
      <c r="AA864" s="1" t="s">
        <v>3972</v>
      </c>
      <c r="AB864" s="1" t="s">
        <v>101</v>
      </c>
      <c r="AC864" s="4">
        <v>42064</v>
      </c>
      <c r="AD864" s="1">
        <v>95</v>
      </c>
      <c r="AE864" s="1"/>
      <c r="AF864" s="1" t="s">
        <v>102</v>
      </c>
      <c r="AG864" s="1"/>
      <c r="AH864" s="1" t="s">
        <v>9174</v>
      </c>
      <c r="AI864" s="1" t="s">
        <v>101</v>
      </c>
      <c r="AJ864" s="4">
        <v>42795</v>
      </c>
      <c r="AK864" s="1">
        <v>84</v>
      </c>
      <c r="AL864" s="1"/>
      <c r="AM864" s="1" t="s">
        <v>433</v>
      </c>
      <c r="AN864" s="1" t="s">
        <v>104</v>
      </c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>
        <v>305846</v>
      </c>
      <c r="BD864" s="4">
        <v>44958</v>
      </c>
      <c r="BE864" s="1">
        <v>621.5</v>
      </c>
      <c r="BF864" s="1">
        <v>76.52</v>
      </c>
      <c r="BG864" s="1"/>
      <c r="BH864" s="1"/>
      <c r="BI864" s="1"/>
      <c r="BJ864" s="1"/>
      <c r="BK864" s="1"/>
      <c r="BL864" s="1"/>
      <c r="BM864" s="1"/>
      <c r="BN864" s="1"/>
      <c r="BO864" s="3">
        <v>44958.770833333336</v>
      </c>
      <c r="BP864" s="1">
        <v>35.33</v>
      </c>
      <c r="BQ864" s="1">
        <v>96.69</v>
      </c>
      <c r="BR864" s="1">
        <v>17131431</v>
      </c>
      <c r="BS864" s="1" t="s">
        <v>518</v>
      </c>
      <c r="BT864" s="1" t="s">
        <v>6926</v>
      </c>
      <c r="BU864" s="4">
        <v>44316</v>
      </c>
      <c r="BV864" s="1">
        <v>7.96</v>
      </c>
      <c r="BW864" s="1" t="s">
        <v>174</v>
      </c>
      <c r="BX864" s="1">
        <v>3</v>
      </c>
      <c r="BY864" s="1">
        <v>0</v>
      </c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 t="s">
        <v>9175</v>
      </c>
      <c r="CN864" s="1" t="s">
        <v>8212</v>
      </c>
      <c r="CO864" s="1" t="s">
        <v>2374</v>
      </c>
    </row>
    <row r="865" spans="1:93" ht="23.25" customHeight="1">
      <c r="A865" s="1">
        <v>919</v>
      </c>
      <c r="B865" s="1" t="s">
        <v>9176</v>
      </c>
      <c r="C865" s="1" t="s">
        <v>110</v>
      </c>
      <c r="D865" s="1" t="s">
        <v>9177</v>
      </c>
      <c r="E865" s="1" t="s">
        <v>9178</v>
      </c>
      <c r="F865" s="1"/>
      <c r="G865" s="1"/>
      <c r="H865" s="1"/>
      <c r="I865" s="1" t="s">
        <v>9179</v>
      </c>
      <c r="J865" s="1" t="s">
        <v>9180</v>
      </c>
      <c r="K865" s="1"/>
      <c r="L865" s="1" t="s">
        <v>226</v>
      </c>
      <c r="M865" s="1"/>
      <c r="N865" s="3">
        <v>45068.386805555558</v>
      </c>
      <c r="O865" s="1" t="s">
        <v>95</v>
      </c>
      <c r="P865" s="1"/>
      <c r="Q865" s="1" t="s">
        <v>9181</v>
      </c>
      <c r="R865" s="1" t="s">
        <v>117</v>
      </c>
      <c r="S865" s="1" t="s">
        <v>117</v>
      </c>
      <c r="T865" s="1" t="s">
        <v>98</v>
      </c>
      <c r="U865" s="1" t="s">
        <v>2123</v>
      </c>
      <c r="V865" s="1" t="s">
        <v>9181</v>
      </c>
      <c r="W865" s="1"/>
      <c r="X865" s="1"/>
      <c r="Y865" s="1"/>
      <c r="Z865" s="1"/>
      <c r="AA865" s="1" t="s">
        <v>9182</v>
      </c>
      <c r="AB865" s="1" t="s">
        <v>101</v>
      </c>
      <c r="AC865" s="4">
        <v>43191</v>
      </c>
      <c r="AD865" s="1">
        <v>77.400000000000006</v>
      </c>
      <c r="AE865" s="1"/>
      <c r="AF865" s="1" t="s">
        <v>102</v>
      </c>
      <c r="AG865" s="1"/>
      <c r="AH865" s="1" t="s">
        <v>9182</v>
      </c>
      <c r="AI865" s="1" t="s">
        <v>101</v>
      </c>
      <c r="AJ865" s="4">
        <v>43891</v>
      </c>
      <c r="AK865" s="1">
        <v>64.5</v>
      </c>
      <c r="AL865" s="1"/>
      <c r="AM865" s="1" t="s">
        <v>102</v>
      </c>
      <c r="AN865" s="1" t="s">
        <v>104</v>
      </c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3">
        <v>44986</v>
      </c>
      <c r="BP865" s="1">
        <v>12</v>
      </c>
      <c r="BQ865" s="1">
        <v>55.9</v>
      </c>
      <c r="BR865" s="1" t="s">
        <v>9183</v>
      </c>
      <c r="BS865" s="1" t="s">
        <v>554</v>
      </c>
      <c r="BT865" s="1" t="s">
        <v>9184</v>
      </c>
      <c r="BU865" s="4">
        <v>45056</v>
      </c>
      <c r="BV865" s="1">
        <v>78.599999999999994</v>
      </c>
      <c r="BW865" s="1" t="s">
        <v>107</v>
      </c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 t="s">
        <v>9185</v>
      </c>
      <c r="CN865" s="1"/>
      <c r="CO865" s="1"/>
    </row>
    <row r="866" spans="1:93" ht="23.25" customHeight="1">
      <c r="A866" s="1">
        <v>924</v>
      </c>
      <c r="B866" s="1" t="s">
        <v>278</v>
      </c>
      <c r="C866" s="1" t="s">
        <v>9186</v>
      </c>
      <c r="D866" s="1" t="s">
        <v>9187</v>
      </c>
      <c r="E866" s="1" t="s">
        <v>9188</v>
      </c>
      <c r="F866" s="1"/>
      <c r="G866" s="1"/>
      <c r="H866" s="1"/>
      <c r="I866" s="1" t="s">
        <v>9189</v>
      </c>
      <c r="J866" s="1" t="s">
        <v>9190</v>
      </c>
      <c r="K866" s="1"/>
      <c r="L866" s="1" t="s">
        <v>226</v>
      </c>
      <c r="M866" s="1"/>
      <c r="N866" s="3">
        <v>45068.586805555555</v>
      </c>
      <c r="O866" s="1" t="s">
        <v>145</v>
      </c>
      <c r="P866" s="1"/>
      <c r="Q866" s="1" t="s">
        <v>9191</v>
      </c>
      <c r="R866" s="1" t="s">
        <v>117</v>
      </c>
      <c r="S866" s="1" t="s">
        <v>117</v>
      </c>
      <c r="T866" s="1" t="s">
        <v>98</v>
      </c>
      <c r="U866" s="1" t="s">
        <v>1067</v>
      </c>
      <c r="V866" s="1" t="s">
        <v>9191</v>
      </c>
      <c r="W866" s="1"/>
      <c r="X866" s="1"/>
      <c r="Y866" s="1"/>
      <c r="Z866" s="1"/>
      <c r="AA866" s="1" t="s">
        <v>9192</v>
      </c>
      <c r="AB866" s="1" t="s">
        <v>101</v>
      </c>
      <c r="AC866" s="4">
        <v>43160</v>
      </c>
      <c r="AD866" s="1">
        <v>69</v>
      </c>
      <c r="AE866" s="1"/>
      <c r="AF866" s="1" t="s">
        <v>102</v>
      </c>
      <c r="AG866" s="1"/>
      <c r="AH866" s="1" t="s">
        <v>9192</v>
      </c>
      <c r="AI866" s="1" t="s">
        <v>101</v>
      </c>
      <c r="AJ866" s="4">
        <v>43891</v>
      </c>
      <c r="AK866" s="1">
        <v>53</v>
      </c>
      <c r="AL866" s="1"/>
      <c r="AM866" s="1" t="s">
        <v>102</v>
      </c>
      <c r="AN866" s="1" t="s">
        <v>104</v>
      </c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3">
        <v>44958.541666666664</v>
      </c>
      <c r="BP866" s="1">
        <v>2.71</v>
      </c>
      <c r="BQ866" s="1">
        <v>2.71</v>
      </c>
      <c r="BR866" s="1">
        <v>17111217</v>
      </c>
      <c r="BS866" s="1" t="s">
        <v>420</v>
      </c>
      <c r="BT866" s="1" t="s">
        <v>531</v>
      </c>
      <c r="BU866" s="4">
        <v>45000</v>
      </c>
      <c r="BV866" s="1">
        <v>8.6</v>
      </c>
      <c r="BW866" s="1" t="s">
        <v>107</v>
      </c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 t="s">
        <v>9193</v>
      </c>
      <c r="CN866" s="1"/>
      <c r="CO866" s="1"/>
    </row>
    <row r="867" spans="1:93" ht="23.25" customHeight="1">
      <c r="A867" s="1">
        <v>925</v>
      </c>
      <c r="B867" s="1" t="s">
        <v>9194</v>
      </c>
      <c r="C867" s="1" t="s">
        <v>1250</v>
      </c>
      <c r="D867" s="1" t="s">
        <v>9195</v>
      </c>
      <c r="E867" s="1" t="s">
        <v>9196</v>
      </c>
      <c r="F867" s="1"/>
      <c r="G867" s="1"/>
      <c r="H867" s="1"/>
      <c r="I867" s="1" t="s">
        <v>9197</v>
      </c>
      <c r="J867" s="1" t="s">
        <v>9198</v>
      </c>
      <c r="K867" s="1"/>
      <c r="L867" s="1" t="s">
        <v>115</v>
      </c>
      <c r="M867" s="1"/>
      <c r="N867" s="3">
        <v>45068.75</v>
      </c>
      <c r="O867" s="1" t="s">
        <v>95</v>
      </c>
      <c r="P867" s="1"/>
      <c r="Q867" s="1" t="s">
        <v>9199</v>
      </c>
      <c r="R867" s="1" t="s">
        <v>117</v>
      </c>
      <c r="S867" s="1" t="s">
        <v>117</v>
      </c>
      <c r="T867" s="1" t="s">
        <v>98</v>
      </c>
      <c r="U867" s="1" t="s">
        <v>1034</v>
      </c>
      <c r="V867" s="1" t="s">
        <v>9199</v>
      </c>
      <c r="W867" s="1"/>
      <c r="X867" s="1"/>
      <c r="Y867" s="1"/>
      <c r="Z867" s="1"/>
      <c r="AA867" s="1" t="s">
        <v>9200</v>
      </c>
      <c r="AB867" s="1" t="s">
        <v>101</v>
      </c>
      <c r="AC867" s="4">
        <v>43160</v>
      </c>
      <c r="AD867" s="1">
        <v>63</v>
      </c>
      <c r="AE867" s="1"/>
      <c r="AF867" s="1" t="s">
        <v>102</v>
      </c>
      <c r="AG867" s="1"/>
      <c r="AH867" s="1" t="s">
        <v>9200</v>
      </c>
      <c r="AI867" s="1" t="s">
        <v>101</v>
      </c>
      <c r="AJ867" s="4">
        <v>43891</v>
      </c>
      <c r="AK867" s="1">
        <v>64.67</v>
      </c>
      <c r="AL867" s="1"/>
      <c r="AM867" s="1" t="s">
        <v>102</v>
      </c>
      <c r="AN867" s="1" t="s">
        <v>104</v>
      </c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3">
        <v>44958</v>
      </c>
      <c r="BP867" s="1">
        <v>12.33</v>
      </c>
      <c r="BQ867" s="1">
        <v>55.95</v>
      </c>
      <c r="BR867" s="1">
        <v>146380</v>
      </c>
      <c r="BS867" s="1" t="s">
        <v>308</v>
      </c>
      <c r="BT867" s="1" t="s">
        <v>9201</v>
      </c>
      <c r="BU867" s="4">
        <v>45083</v>
      </c>
      <c r="BV867" s="1">
        <v>7.64</v>
      </c>
      <c r="BW867" s="1" t="s">
        <v>107</v>
      </c>
      <c r="BX867" s="1">
        <v>0</v>
      </c>
      <c r="BY867" s="1">
        <v>0</v>
      </c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 t="s">
        <v>9202</v>
      </c>
      <c r="CN867" s="1"/>
      <c r="CO867" s="1"/>
    </row>
    <row r="868" spans="1:93" ht="23.25" customHeight="1">
      <c r="A868" s="1">
        <v>926</v>
      </c>
      <c r="B868" s="1" t="s">
        <v>9203</v>
      </c>
      <c r="C868" s="1" t="s">
        <v>9204</v>
      </c>
      <c r="D868" s="1" t="s">
        <v>9205</v>
      </c>
      <c r="E868" s="1" t="s">
        <v>9206</v>
      </c>
      <c r="F868" s="1"/>
      <c r="G868" s="1"/>
      <c r="H868" s="1"/>
      <c r="I868" s="1" t="s">
        <v>9207</v>
      </c>
      <c r="J868" s="1" t="s">
        <v>9208</v>
      </c>
      <c r="K868" s="1"/>
      <c r="L868" s="1" t="s">
        <v>115</v>
      </c>
      <c r="M868" s="1"/>
      <c r="N868" s="3">
        <v>45068.824999999997</v>
      </c>
      <c r="O868" s="1" t="s">
        <v>145</v>
      </c>
      <c r="P868" s="1"/>
      <c r="Q868" s="1" t="s">
        <v>9209</v>
      </c>
      <c r="R868" s="1" t="s">
        <v>117</v>
      </c>
      <c r="S868" s="1" t="s">
        <v>117</v>
      </c>
      <c r="T868" s="1" t="s">
        <v>98</v>
      </c>
      <c r="U868" s="1" t="s">
        <v>1067</v>
      </c>
      <c r="V868" s="1" t="s">
        <v>9209</v>
      </c>
      <c r="W868" s="1"/>
      <c r="X868" s="1"/>
      <c r="Y868" s="1"/>
      <c r="Z868" s="1"/>
      <c r="AA868" s="1" t="s">
        <v>9210</v>
      </c>
      <c r="AB868" s="1" t="s">
        <v>101</v>
      </c>
      <c r="AC868" s="4">
        <v>43191</v>
      </c>
      <c r="AD868" s="1">
        <v>42.6</v>
      </c>
      <c r="AE868" s="1"/>
      <c r="AF868" s="1" t="s">
        <v>433</v>
      </c>
      <c r="AG868" s="1"/>
      <c r="AH868" s="1" t="s">
        <v>9210</v>
      </c>
      <c r="AI868" s="1" t="s">
        <v>101</v>
      </c>
      <c r="AJ868" s="4">
        <v>43922</v>
      </c>
      <c r="AK868" s="1">
        <v>58.66</v>
      </c>
      <c r="AL868" s="1"/>
      <c r="AM868" s="1" t="s">
        <v>433</v>
      </c>
      <c r="AN868" s="1" t="s">
        <v>104</v>
      </c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>
        <v>407080</v>
      </c>
      <c r="BH868" s="4">
        <v>45047</v>
      </c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 t="s">
        <v>347</v>
      </c>
      <c r="BT868" s="1" t="s">
        <v>2081</v>
      </c>
      <c r="BU868" s="4">
        <v>44938</v>
      </c>
      <c r="BV868" s="1">
        <v>75</v>
      </c>
      <c r="BW868" s="1" t="s">
        <v>107</v>
      </c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 t="s">
        <v>9211</v>
      </c>
      <c r="CN868" s="1"/>
      <c r="CO868" s="1"/>
    </row>
    <row r="869" spans="1:93" ht="23.25" customHeight="1">
      <c r="A869" s="1">
        <v>927</v>
      </c>
      <c r="B869" s="1" t="s">
        <v>9212</v>
      </c>
      <c r="C869" s="1" t="s">
        <v>9213</v>
      </c>
      <c r="D869" s="1" t="s">
        <v>9214</v>
      </c>
      <c r="E869" s="1" t="s">
        <v>9215</v>
      </c>
      <c r="F869" s="1"/>
      <c r="G869" s="1"/>
      <c r="H869" s="1" t="s">
        <v>9216</v>
      </c>
      <c r="I869" s="1" t="s">
        <v>9217</v>
      </c>
      <c r="J869" s="1" t="s">
        <v>9218</v>
      </c>
      <c r="K869" s="1"/>
      <c r="L869" s="1" t="s">
        <v>305</v>
      </c>
      <c r="M869" s="1"/>
      <c r="N869" s="3">
        <v>45068.835416666669</v>
      </c>
      <c r="O869" s="1" t="s">
        <v>145</v>
      </c>
      <c r="P869" s="1"/>
      <c r="Q869" s="1" t="s">
        <v>9219</v>
      </c>
      <c r="R869" s="1" t="s">
        <v>117</v>
      </c>
      <c r="S869" s="1" t="s">
        <v>117</v>
      </c>
      <c r="T869" s="1" t="s">
        <v>118</v>
      </c>
      <c r="U869" s="1" t="s">
        <v>5627</v>
      </c>
      <c r="V869" s="1" t="s">
        <v>9219</v>
      </c>
      <c r="W869" s="1"/>
      <c r="X869" s="1"/>
      <c r="Y869" s="1"/>
      <c r="Z869" s="1"/>
      <c r="AA869" s="1" t="s">
        <v>9220</v>
      </c>
      <c r="AB869" s="1" t="s">
        <v>101</v>
      </c>
      <c r="AC869" s="4">
        <v>43160</v>
      </c>
      <c r="AD869" s="1">
        <v>63.2</v>
      </c>
      <c r="AE869" s="1"/>
      <c r="AF869" s="1" t="s">
        <v>102</v>
      </c>
      <c r="AG869" s="1"/>
      <c r="AH869" s="1" t="s">
        <v>9221</v>
      </c>
      <c r="AI869" s="1" t="s">
        <v>101</v>
      </c>
      <c r="AJ869" s="4">
        <v>43891</v>
      </c>
      <c r="AK869" s="1">
        <v>61.5</v>
      </c>
      <c r="AL869" s="1"/>
      <c r="AM869" s="1" t="s">
        <v>102</v>
      </c>
      <c r="AN869" s="1" t="s">
        <v>104</v>
      </c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 t="s">
        <v>9222</v>
      </c>
      <c r="BT869" s="1" t="s">
        <v>9223</v>
      </c>
      <c r="BU869" s="4">
        <v>45064</v>
      </c>
      <c r="BV869" s="1">
        <v>71</v>
      </c>
      <c r="BW869" s="1" t="s">
        <v>107</v>
      </c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 t="s">
        <v>9224</v>
      </c>
      <c r="CN869" s="1"/>
      <c r="CO869" s="1"/>
    </row>
    <row r="870" spans="1:93" ht="23.25" customHeight="1">
      <c r="A870" s="1">
        <v>928</v>
      </c>
      <c r="B870" s="1" t="s">
        <v>9225</v>
      </c>
      <c r="C870" s="1" t="s">
        <v>9226</v>
      </c>
      <c r="D870" s="1" t="s">
        <v>9227</v>
      </c>
      <c r="E870" s="1" t="s">
        <v>9228</v>
      </c>
      <c r="F870" s="1"/>
      <c r="G870" s="1"/>
      <c r="H870" s="1"/>
      <c r="I870" s="1" t="s">
        <v>9229</v>
      </c>
      <c r="J870" s="1" t="s">
        <v>9230</v>
      </c>
      <c r="K870" s="1"/>
      <c r="L870" s="1" t="s">
        <v>115</v>
      </c>
      <c r="M870" s="1"/>
      <c r="N870" s="3">
        <v>45068.962500000001</v>
      </c>
      <c r="O870" s="1" t="s">
        <v>145</v>
      </c>
      <c r="P870" s="1"/>
      <c r="Q870" s="1" t="s">
        <v>9231</v>
      </c>
      <c r="R870" s="1" t="s">
        <v>117</v>
      </c>
      <c r="S870" s="1" t="s">
        <v>117</v>
      </c>
      <c r="T870" s="1" t="s">
        <v>118</v>
      </c>
      <c r="U870" s="1" t="s">
        <v>1034</v>
      </c>
      <c r="V870" s="1" t="s">
        <v>9231</v>
      </c>
      <c r="W870" s="1"/>
      <c r="X870" s="1"/>
      <c r="Y870" s="1"/>
      <c r="Z870" s="1"/>
      <c r="AA870" s="1" t="s">
        <v>9232</v>
      </c>
      <c r="AB870" s="1" t="s">
        <v>101</v>
      </c>
      <c r="AC870" s="4">
        <v>43160</v>
      </c>
      <c r="AD870" s="1">
        <v>72</v>
      </c>
      <c r="AE870" s="1"/>
      <c r="AF870" s="1" t="s">
        <v>102</v>
      </c>
      <c r="AG870" s="1"/>
      <c r="AH870" s="1" t="s">
        <v>9232</v>
      </c>
      <c r="AI870" s="1" t="s">
        <v>101</v>
      </c>
      <c r="AJ870" s="4">
        <v>43891</v>
      </c>
      <c r="AK870" s="1">
        <v>76</v>
      </c>
      <c r="AL870" s="1"/>
      <c r="AM870" s="1" t="s">
        <v>102</v>
      </c>
      <c r="AN870" s="1" t="s">
        <v>104</v>
      </c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 t="s">
        <v>135</v>
      </c>
      <c r="BT870" s="1" t="s">
        <v>4036</v>
      </c>
      <c r="BU870" s="4">
        <v>45065</v>
      </c>
      <c r="BV870" s="1">
        <v>70</v>
      </c>
      <c r="BW870" s="1" t="s">
        <v>107</v>
      </c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 t="s">
        <v>9233</v>
      </c>
      <c r="CN870" s="1"/>
      <c r="CO870" s="1"/>
    </row>
    <row r="871" spans="1:93" ht="23.25" customHeight="1">
      <c r="A871" s="1">
        <v>929</v>
      </c>
      <c r="B871" s="1" t="s">
        <v>9234</v>
      </c>
      <c r="C871" s="1" t="s">
        <v>9235</v>
      </c>
      <c r="D871" s="1" t="s">
        <v>9236</v>
      </c>
      <c r="E871" s="1" t="s">
        <v>9237</v>
      </c>
      <c r="F871" s="1"/>
      <c r="G871" s="1"/>
      <c r="H871" s="1" t="s">
        <v>9238</v>
      </c>
      <c r="I871" s="1" t="s">
        <v>9239</v>
      </c>
      <c r="J871" s="1" t="s">
        <v>9240</v>
      </c>
      <c r="K871" s="1"/>
      <c r="L871" s="1" t="s">
        <v>115</v>
      </c>
      <c r="M871" s="1"/>
      <c r="N871" s="3">
        <v>45069.444444444445</v>
      </c>
      <c r="O871" s="1" t="s">
        <v>95</v>
      </c>
      <c r="P871" s="1"/>
      <c r="Q871" s="1" t="s">
        <v>9241</v>
      </c>
      <c r="R871" s="1" t="s">
        <v>117</v>
      </c>
      <c r="S871" s="1" t="s">
        <v>117</v>
      </c>
      <c r="T871" s="1" t="s">
        <v>98</v>
      </c>
      <c r="U871" s="1" t="s">
        <v>1034</v>
      </c>
      <c r="V871" s="1" t="s">
        <v>9242</v>
      </c>
      <c r="W871" s="1"/>
      <c r="X871" s="1"/>
      <c r="Y871" s="1"/>
      <c r="Z871" s="1"/>
      <c r="AA871" s="1" t="s">
        <v>9243</v>
      </c>
      <c r="AB871" s="1" t="s">
        <v>101</v>
      </c>
      <c r="AC871" s="4">
        <v>43891</v>
      </c>
      <c r="AD871" s="1">
        <v>60</v>
      </c>
      <c r="AE871" s="1"/>
      <c r="AF871" s="1" t="s">
        <v>102</v>
      </c>
      <c r="AG871" s="1"/>
      <c r="AH871" s="1" t="s">
        <v>9244</v>
      </c>
      <c r="AI871" s="1" t="s">
        <v>101</v>
      </c>
      <c r="AJ871" s="4">
        <v>43891</v>
      </c>
      <c r="AK871" s="1">
        <v>50</v>
      </c>
      <c r="AL871" s="1"/>
      <c r="AM871" s="1" t="s">
        <v>102</v>
      </c>
      <c r="AN871" s="1" t="s">
        <v>104</v>
      </c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 t="s">
        <v>2723</v>
      </c>
      <c r="BT871" s="1" t="s">
        <v>6156</v>
      </c>
      <c r="BU871" s="4">
        <v>45034</v>
      </c>
      <c r="BV871" s="1">
        <v>61.4</v>
      </c>
      <c r="BW871" s="1" t="s">
        <v>231</v>
      </c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 t="s">
        <v>9245</v>
      </c>
      <c r="CN871" s="1"/>
      <c r="CO871" s="1"/>
    </row>
    <row r="872" spans="1:93" ht="23.25" customHeight="1">
      <c r="A872" s="1">
        <v>930</v>
      </c>
      <c r="B872" s="1" t="s">
        <v>9246</v>
      </c>
      <c r="C872" s="1" t="s">
        <v>9247</v>
      </c>
      <c r="D872" s="1" t="s">
        <v>9248</v>
      </c>
      <c r="E872" s="1" t="s">
        <v>9249</v>
      </c>
      <c r="F872" s="1"/>
      <c r="G872" s="1"/>
      <c r="H872" s="1" t="s">
        <v>9250</v>
      </c>
      <c r="I872" s="1" t="s">
        <v>9251</v>
      </c>
      <c r="J872" s="1" t="s">
        <v>9252</v>
      </c>
      <c r="K872" s="1"/>
      <c r="L872" s="1" t="s">
        <v>115</v>
      </c>
      <c r="M872" s="1"/>
      <c r="N872" s="3">
        <v>45069.52847222222</v>
      </c>
      <c r="O872" s="1" t="s">
        <v>95</v>
      </c>
      <c r="P872" s="1"/>
      <c r="Q872" s="1" t="s">
        <v>9253</v>
      </c>
      <c r="R872" s="1" t="s">
        <v>117</v>
      </c>
      <c r="S872" s="1" t="s">
        <v>117</v>
      </c>
      <c r="T872" s="1" t="s">
        <v>724</v>
      </c>
      <c r="U872" s="1"/>
      <c r="V872" s="1" t="s">
        <v>9253</v>
      </c>
      <c r="W872" s="1"/>
      <c r="X872" s="1"/>
      <c r="Y872" s="1"/>
      <c r="Z872" s="1"/>
      <c r="AA872" s="1" t="s">
        <v>9254</v>
      </c>
      <c r="AB872" s="1" t="s">
        <v>101</v>
      </c>
      <c r="AC872" s="4">
        <v>42095</v>
      </c>
      <c r="AD872" s="1">
        <v>95.4</v>
      </c>
      <c r="AE872" s="1"/>
      <c r="AF872" s="1" t="s">
        <v>102</v>
      </c>
      <c r="AG872" s="1"/>
      <c r="AH872" s="1" t="s">
        <v>9255</v>
      </c>
      <c r="AI872" s="1" t="s">
        <v>101</v>
      </c>
      <c r="AJ872" s="4">
        <v>42826</v>
      </c>
      <c r="AK872" s="1">
        <v>84.92</v>
      </c>
      <c r="AL872" s="1"/>
      <c r="AM872" s="1" t="s">
        <v>102</v>
      </c>
      <c r="AN872" s="1" t="s">
        <v>104</v>
      </c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>
        <v>0</v>
      </c>
      <c r="BH872" s="1"/>
      <c r="BI872" s="1">
        <v>0</v>
      </c>
      <c r="BJ872" s="1"/>
      <c r="BK872" s="1"/>
      <c r="BL872" s="1"/>
      <c r="BM872" s="1"/>
      <c r="BN872" s="1"/>
      <c r="BO872" s="1"/>
      <c r="BP872" s="1"/>
      <c r="BQ872" s="1"/>
      <c r="BR872" s="1"/>
      <c r="BS872" s="1" t="s">
        <v>150</v>
      </c>
      <c r="BT872" s="1" t="s">
        <v>320</v>
      </c>
      <c r="BU872" s="4">
        <v>44679</v>
      </c>
      <c r="BV872" s="1">
        <v>8.1</v>
      </c>
      <c r="BW872" s="1" t="s">
        <v>231</v>
      </c>
      <c r="BX872" s="1" t="s">
        <v>176</v>
      </c>
      <c r="BY872" s="1" t="s">
        <v>176</v>
      </c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 t="s">
        <v>9256</v>
      </c>
      <c r="CN872" s="1"/>
      <c r="CO872" s="1"/>
    </row>
    <row r="873" spans="1:93" ht="23.25" customHeight="1">
      <c r="A873" s="1">
        <v>932</v>
      </c>
      <c r="B873" s="1" t="s">
        <v>4207</v>
      </c>
      <c r="C873" s="1"/>
      <c r="D873" s="1" t="s">
        <v>9257</v>
      </c>
      <c r="E873" s="1" t="s">
        <v>9258</v>
      </c>
      <c r="F873" s="1"/>
      <c r="G873" s="1"/>
      <c r="H873" s="1"/>
      <c r="I873" s="1" t="s">
        <v>4207</v>
      </c>
      <c r="J873" s="1" t="s">
        <v>9259</v>
      </c>
      <c r="K873" s="1"/>
      <c r="L873" s="1" t="s">
        <v>115</v>
      </c>
      <c r="M873" s="1"/>
      <c r="N873" s="3">
        <v>45069.76666666667</v>
      </c>
      <c r="O873" s="1" t="s">
        <v>95</v>
      </c>
      <c r="P873" s="1"/>
      <c r="Q873" s="1" t="s">
        <v>9260</v>
      </c>
      <c r="R873" s="1" t="s">
        <v>97</v>
      </c>
      <c r="S873" s="1" t="s">
        <v>97</v>
      </c>
      <c r="T873" s="1" t="s">
        <v>118</v>
      </c>
      <c r="U873" s="1" t="s">
        <v>1067</v>
      </c>
      <c r="V873" s="1" t="s">
        <v>9260</v>
      </c>
      <c r="W873" s="1"/>
      <c r="X873" s="1"/>
      <c r="Y873" s="1"/>
      <c r="Z873" s="1"/>
      <c r="AA873" s="1" t="s">
        <v>9261</v>
      </c>
      <c r="AB873" s="1" t="s">
        <v>120</v>
      </c>
      <c r="AC873" s="4">
        <v>43221</v>
      </c>
      <c r="AD873" s="1">
        <v>62.6</v>
      </c>
      <c r="AE873" s="1"/>
      <c r="AF873" s="1" t="s">
        <v>102</v>
      </c>
      <c r="AG873" s="1"/>
      <c r="AH873" s="1" t="s">
        <v>9261</v>
      </c>
      <c r="AI873" s="1" t="s">
        <v>120</v>
      </c>
      <c r="AJ873" s="4">
        <v>44013</v>
      </c>
      <c r="AK873" s="1">
        <v>74.2</v>
      </c>
      <c r="AL873" s="1"/>
      <c r="AM873" s="1" t="s">
        <v>102</v>
      </c>
      <c r="AN873" s="1" t="s">
        <v>104</v>
      </c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>
        <v>418466</v>
      </c>
      <c r="BH873" s="4">
        <v>45047</v>
      </c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 t="s">
        <v>1013</v>
      </c>
      <c r="BT873" s="1" t="s">
        <v>9262</v>
      </c>
      <c r="BU873" s="4">
        <v>45069</v>
      </c>
      <c r="BV873" s="1">
        <v>74.099999999999994</v>
      </c>
      <c r="BW873" s="1" t="s">
        <v>107</v>
      </c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 t="s">
        <v>4207</v>
      </c>
      <c r="CN873" s="1"/>
      <c r="CO873" s="1"/>
    </row>
    <row r="874" spans="1:93" ht="23.25" customHeight="1">
      <c r="A874" s="1">
        <v>931</v>
      </c>
      <c r="B874" s="1" t="s">
        <v>9263</v>
      </c>
      <c r="C874" s="1" t="s">
        <v>110</v>
      </c>
      <c r="D874" s="1" t="s">
        <v>9264</v>
      </c>
      <c r="E874" s="1" t="s">
        <v>9265</v>
      </c>
      <c r="F874" s="1"/>
      <c r="G874" s="1"/>
      <c r="H874" s="1" t="s">
        <v>9264</v>
      </c>
      <c r="I874" s="1" t="s">
        <v>9266</v>
      </c>
      <c r="J874" s="1" t="s">
        <v>9267</v>
      </c>
      <c r="K874" s="1"/>
      <c r="L874" s="1" t="s">
        <v>115</v>
      </c>
      <c r="M874" s="1"/>
      <c r="N874" s="3">
        <v>45069.797222222223</v>
      </c>
      <c r="O874" s="1" t="s">
        <v>95</v>
      </c>
      <c r="P874" s="1"/>
      <c r="Q874" s="1" t="s">
        <v>9268</v>
      </c>
      <c r="R874" s="1" t="s">
        <v>117</v>
      </c>
      <c r="S874" s="1" t="s">
        <v>117</v>
      </c>
      <c r="T874" s="1" t="s">
        <v>98</v>
      </c>
      <c r="U874" s="1" t="s">
        <v>3526</v>
      </c>
      <c r="V874" s="1" t="s">
        <v>9268</v>
      </c>
      <c r="W874" s="1"/>
      <c r="X874" s="1"/>
      <c r="Y874" s="1"/>
      <c r="Z874" s="1"/>
      <c r="AA874" s="1" t="s">
        <v>9269</v>
      </c>
      <c r="AB874" s="1" t="s">
        <v>101</v>
      </c>
      <c r="AC874" s="4">
        <v>43160</v>
      </c>
      <c r="AD874" s="1">
        <v>74.400000000000006</v>
      </c>
      <c r="AE874" s="1"/>
      <c r="AF874" s="1" t="s">
        <v>102</v>
      </c>
      <c r="AG874" s="1"/>
      <c r="AH874" s="1" t="s">
        <v>9269</v>
      </c>
      <c r="AI874" s="1" t="s">
        <v>101</v>
      </c>
      <c r="AJ874" s="4">
        <v>43891</v>
      </c>
      <c r="AK874" s="1">
        <v>63.4</v>
      </c>
      <c r="AL874" s="1"/>
      <c r="AM874" s="1" t="s">
        <v>102</v>
      </c>
      <c r="AN874" s="1" t="s">
        <v>104</v>
      </c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>
        <v>39.840000000000003</v>
      </c>
      <c r="BR874" s="1">
        <v>17121089</v>
      </c>
      <c r="BS874" s="1" t="s">
        <v>135</v>
      </c>
      <c r="BT874" s="1" t="s">
        <v>531</v>
      </c>
      <c r="BU874" s="4">
        <v>45066</v>
      </c>
      <c r="BV874" s="1">
        <v>80.900000000000006</v>
      </c>
      <c r="BW874" s="1" t="s">
        <v>107</v>
      </c>
      <c r="BX874" s="1" t="s">
        <v>434</v>
      </c>
      <c r="BY874" s="1" t="s">
        <v>434</v>
      </c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 t="s">
        <v>9270</v>
      </c>
      <c r="CN874" s="1"/>
      <c r="CO874" s="1"/>
    </row>
    <row r="875" spans="1:93" ht="23.25" customHeight="1">
      <c r="A875" s="1">
        <v>933</v>
      </c>
      <c r="B875" s="1" t="s">
        <v>9271</v>
      </c>
      <c r="C875" s="1" t="s">
        <v>9272</v>
      </c>
      <c r="D875" s="1" t="s">
        <v>9273</v>
      </c>
      <c r="E875" s="1" t="s">
        <v>9274</v>
      </c>
      <c r="F875" s="1"/>
      <c r="G875" s="1"/>
      <c r="H875" s="1"/>
      <c r="I875" s="1" t="s">
        <v>9275</v>
      </c>
      <c r="J875" s="1" t="s">
        <v>9276</v>
      </c>
      <c r="K875" s="1"/>
      <c r="L875" s="1" t="s">
        <v>115</v>
      </c>
      <c r="M875" s="1"/>
      <c r="N875" s="3">
        <v>45070.438194444447</v>
      </c>
      <c r="O875" s="1" t="s">
        <v>145</v>
      </c>
      <c r="P875" s="1"/>
      <c r="Q875" s="1" t="s">
        <v>9277</v>
      </c>
      <c r="R875" s="1" t="s">
        <v>117</v>
      </c>
      <c r="S875" s="1" t="s">
        <v>839</v>
      </c>
      <c r="T875" s="1" t="s">
        <v>98</v>
      </c>
      <c r="U875" s="1" t="s">
        <v>1576</v>
      </c>
      <c r="V875" s="1" t="s">
        <v>9277</v>
      </c>
      <c r="W875" s="1"/>
      <c r="X875" s="1"/>
      <c r="Y875" s="1"/>
      <c r="Z875" s="1"/>
      <c r="AA875" s="1" t="s">
        <v>2971</v>
      </c>
      <c r="AB875" s="1" t="s">
        <v>101</v>
      </c>
      <c r="AC875" s="4">
        <v>43191</v>
      </c>
      <c r="AD875" s="1">
        <v>74.8</v>
      </c>
      <c r="AE875" s="1"/>
      <c r="AF875" s="1" t="s">
        <v>433</v>
      </c>
      <c r="AG875" s="1"/>
      <c r="AH875" s="1" t="s">
        <v>2971</v>
      </c>
      <c r="AI875" s="1" t="s">
        <v>101</v>
      </c>
      <c r="AJ875" s="4">
        <v>43922</v>
      </c>
      <c r="AK875" s="1">
        <v>77.83</v>
      </c>
      <c r="AL875" s="1"/>
      <c r="AM875" s="1" t="s">
        <v>433</v>
      </c>
      <c r="AN875" s="1" t="s">
        <v>104</v>
      </c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3">
        <v>45017</v>
      </c>
      <c r="BP875" s="1">
        <v>3</v>
      </c>
      <c r="BQ875" s="1">
        <v>18.14</v>
      </c>
      <c r="BR875" s="1">
        <v>22121579</v>
      </c>
      <c r="BS875" s="1" t="s">
        <v>121</v>
      </c>
      <c r="BT875" s="1" t="s">
        <v>9278</v>
      </c>
      <c r="BU875" s="4">
        <v>45050</v>
      </c>
      <c r="BV875" s="1">
        <v>70</v>
      </c>
      <c r="BW875" s="1" t="s">
        <v>107</v>
      </c>
      <c r="BX875" s="1" t="s">
        <v>3323</v>
      </c>
      <c r="BY875" s="1" t="s">
        <v>3323</v>
      </c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 t="s">
        <v>9279</v>
      </c>
      <c r="CN875" s="1"/>
      <c r="CO875" s="1"/>
    </row>
    <row r="876" spans="1:93" ht="23.25" customHeight="1">
      <c r="A876" s="1">
        <v>934</v>
      </c>
      <c r="B876" s="1" t="s">
        <v>9280</v>
      </c>
      <c r="C876" s="1" t="s">
        <v>3337</v>
      </c>
      <c r="D876" s="1" t="s">
        <v>9281</v>
      </c>
      <c r="E876" s="1" t="s">
        <v>9282</v>
      </c>
      <c r="F876" s="1"/>
      <c r="G876" s="1"/>
      <c r="H876" s="1"/>
      <c r="I876" s="1" t="s">
        <v>9283</v>
      </c>
      <c r="J876" s="1" t="s">
        <v>9284</v>
      </c>
      <c r="K876" s="1"/>
      <c r="L876" s="1" t="s">
        <v>305</v>
      </c>
      <c r="M876" s="1" t="s">
        <v>851</v>
      </c>
      <c r="N876" s="3">
        <v>45070.498611111114</v>
      </c>
      <c r="O876" s="1" t="s">
        <v>95</v>
      </c>
      <c r="P876" s="1"/>
      <c r="Q876" s="1" t="s">
        <v>9285</v>
      </c>
      <c r="R876" s="1" t="s">
        <v>117</v>
      </c>
      <c r="S876" s="1" t="s">
        <v>851</v>
      </c>
      <c r="T876" s="1" t="s">
        <v>98</v>
      </c>
      <c r="U876" s="1" t="s">
        <v>1034</v>
      </c>
      <c r="V876" s="1" t="s">
        <v>9285</v>
      </c>
      <c r="W876" s="1"/>
      <c r="X876" s="1"/>
      <c r="Y876" s="1"/>
      <c r="Z876" s="1"/>
      <c r="AA876" s="1" t="s">
        <v>9286</v>
      </c>
      <c r="AB876" s="1" t="s">
        <v>120</v>
      </c>
      <c r="AC876" s="4">
        <v>43221</v>
      </c>
      <c r="AD876" s="1">
        <v>64</v>
      </c>
      <c r="AE876" s="1"/>
      <c r="AF876" s="1" t="s">
        <v>102</v>
      </c>
      <c r="AG876" s="1"/>
      <c r="AH876" s="1" t="s">
        <v>2048</v>
      </c>
      <c r="AI876" s="1" t="s">
        <v>120</v>
      </c>
      <c r="AJ876" s="4">
        <v>43952</v>
      </c>
      <c r="AK876" s="1">
        <v>72</v>
      </c>
      <c r="AL876" s="1"/>
      <c r="AM876" s="1" t="s">
        <v>102</v>
      </c>
      <c r="AN876" s="1" t="s">
        <v>104</v>
      </c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4">
        <v>45047</v>
      </c>
      <c r="BI876" s="1"/>
      <c r="BJ876" s="1"/>
      <c r="BK876" s="1"/>
      <c r="BL876" s="1"/>
      <c r="BM876" s="1"/>
      <c r="BN876" s="1"/>
      <c r="BO876" s="3">
        <v>44986</v>
      </c>
      <c r="BP876" s="1"/>
      <c r="BQ876" s="1">
        <v>27.65</v>
      </c>
      <c r="BR876" s="1">
        <v>22141244</v>
      </c>
      <c r="BS876" s="1" t="s">
        <v>778</v>
      </c>
      <c r="BT876" s="1" t="s">
        <v>3393</v>
      </c>
      <c r="BU876" s="4">
        <v>45055</v>
      </c>
      <c r="BV876" s="1">
        <v>8.5</v>
      </c>
      <c r="BW876" s="1" t="s">
        <v>107</v>
      </c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 t="s">
        <v>9287</v>
      </c>
      <c r="CN876" s="1"/>
      <c r="CO876" s="1"/>
    </row>
    <row r="877" spans="1:93" ht="23.25" customHeight="1">
      <c r="A877" s="1">
        <v>935</v>
      </c>
      <c r="B877" s="1" t="s">
        <v>9288</v>
      </c>
      <c r="C877" s="1" t="s">
        <v>364</v>
      </c>
      <c r="D877" s="1" t="s">
        <v>9289</v>
      </c>
      <c r="E877" s="1" t="s">
        <v>9290</v>
      </c>
      <c r="F877" s="1"/>
      <c r="G877" s="1"/>
      <c r="H877" s="1" t="s">
        <v>9291</v>
      </c>
      <c r="I877" s="1" t="s">
        <v>9292</v>
      </c>
      <c r="J877" s="1" t="s">
        <v>9293</v>
      </c>
      <c r="K877" s="1"/>
      <c r="L877" s="1" t="s">
        <v>194</v>
      </c>
      <c r="M877" s="1"/>
      <c r="N877" s="3">
        <v>45070.500694444447</v>
      </c>
      <c r="O877" s="1" t="s">
        <v>95</v>
      </c>
      <c r="P877" s="1"/>
      <c r="Q877" s="1" t="s">
        <v>9294</v>
      </c>
      <c r="R877" s="1" t="s">
        <v>117</v>
      </c>
      <c r="S877" s="1" t="s">
        <v>117</v>
      </c>
      <c r="T877" s="1" t="s">
        <v>98</v>
      </c>
      <c r="U877" s="1" t="s">
        <v>1067</v>
      </c>
      <c r="V877" s="1" t="s">
        <v>9294</v>
      </c>
      <c r="W877" s="1">
        <v>22194888</v>
      </c>
      <c r="X877" s="4">
        <v>44866</v>
      </c>
      <c r="Y877" s="1"/>
      <c r="Z877" s="1">
        <v>12.03</v>
      </c>
      <c r="AA877" s="1" t="s">
        <v>9295</v>
      </c>
      <c r="AB877" s="1" t="s">
        <v>101</v>
      </c>
      <c r="AC877" s="4">
        <v>43221</v>
      </c>
      <c r="AD877" s="1">
        <v>92.2</v>
      </c>
      <c r="AE877" s="1"/>
      <c r="AF877" s="1" t="s">
        <v>102</v>
      </c>
      <c r="AG877" s="1"/>
      <c r="AH877" s="1" t="s">
        <v>9295</v>
      </c>
      <c r="AI877" s="1" t="s">
        <v>101</v>
      </c>
      <c r="AJ877" s="4">
        <v>43952</v>
      </c>
      <c r="AK877" s="1">
        <v>94</v>
      </c>
      <c r="AL877" s="1"/>
      <c r="AM877" s="1" t="s">
        <v>102</v>
      </c>
      <c r="AN877" s="1" t="s">
        <v>104</v>
      </c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 t="s">
        <v>347</v>
      </c>
      <c r="BT877" s="1" t="s">
        <v>9296</v>
      </c>
      <c r="BU877" s="4">
        <v>45070</v>
      </c>
      <c r="BV877" s="1">
        <v>84.6</v>
      </c>
      <c r="BW877" s="1" t="s">
        <v>137</v>
      </c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 t="s">
        <v>9297</v>
      </c>
      <c r="CN877" s="1"/>
      <c r="CO877" s="1"/>
    </row>
    <row r="878" spans="1:93" ht="23.25" customHeight="1">
      <c r="A878" s="1">
        <v>936</v>
      </c>
      <c r="B878" s="1" t="s">
        <v>9298</v>
      </c>
      <c r="C878" s="1" t="s">
        <v>9299</v>
      </c>
      <c r="D878" s="1" t="s">
        <v>9300</v>
      </c>
      <c r="E878" s="1" t="s">
        <v>9301</v>
      </c>
      <c r="F878" s="1"/>
      <c r="G878" s="1"/>
      <c r="H878" s="1" t="s">
        <v>9302</v>
      </c>
      <c r="I878" s="1" t="s">
        <v>9303</v>
      </c>
      <c r="J878" s="1" t="s">
        <v>9304</v>
      </c>
      <c r="K878" s="1"/>
      <c r="L878" s="1" t="s">
        <v>115</v>
      </c>
      <c r="M878" s="1"/>
      <c r="N878" s="3">
        <v>45070.51666666667</v>
      </c>
      <c r="O878" s="1" t="s">
        <v>145</v>
      </c>
      <c r="P878" s="1"/>
      <c r="Q878" s="1" t="s">
        <v>9305</v>
      </c>
      <c r="R878" s="1" t="s">
        <v>117</v>
      </c>
      <c r="S878" s="1" t="s">
        <v>846</v>
      </c>
      <c r="T878" s="1" t="s">
        <v>118</v>
      </c>
      <c r="U878" s="1" t="s">
        <v>1576</v>
      </c>
      <c r="V878" s="1" t="s">
        <v>9306</v>
      </c>
      <c r="W878" s="1"/>
      <c r="X878" s="1"/>
      <c r="Y878" s="1"/>
      <c r="Z878" s="1"/>
      <c r="AA878" s="1" t="s">
        <v>9307</v>
      </c>
      <c r="AB878" s="1" t="s">
        <v>101</v>
      </c>
      <c r="AC878" s="4">
        <v>43160</v>
      </c>
      <c r="AD878" s="1">
        <v>74.08</v>
      </c>
      <c r="AE878" s="1"/>
      <c r="AF878" s="1" t="s">
        <v>102</v>
      </c>
      <c r="AG878" s="1"/>
      <c r="AH878" s="1" t="s">
        <v>9307</v>
      </c>
      <c r="AI878" s="1" t="s">
        <v>101</v>
      </c>
      <c r="AJ878" s="4">
        <v>43891</v>
      </c>
      <c r="AK878" s="1">
        <v>66</v>
      </c>
      <c r="AL878" s="1"/>
      <c r="AM878" s="1" t="s">
        <v>102</v>
      </c>
      <c r="AN878" s="1" t="s">
        <v>104</v>
      </c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>
        <v>405463</v>
      </c>
      <c r="BH878" s="4">
        <v>45047</v>
      </c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 t="s">
        <v>2168</v>
      </c>
      <c r="BT878" s="1" t="s">
        <v>789</v>
      </c>
      <c r="BU878" s="4">
        <v>45049</v>
      </c>
      <c r="BV878" s="1">
        <v>78.47</v>
      </c>
      <c r="BW878" s="1" t="s">
        <v>545</v>
      </c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 t="s">
        <v>9308</v>
      </c>
      <c r="CN878" s="1"/>
      <c r="CO878" s="1"/>
    </row>
    <row r="879" spans="1:93" ht="23.25" customHeight="1">
      <c r="A879" s="1">
        <v>937</v>
      </c>
      <c r="B879" s="1" t="s">
        <v>9309</v>
      </c>
      <c r="C879" s="1" t="s">
        <v>9310</v>
      </c>
      <c r="D879" s="1" t="s">
        <v>9311</v>
      </c>
      <c r="E879" s="1" t="s">
        <v>9312</v>
      </c>
      <c r="F879" s="1"/>
      <c r="G879" s="1"/>
      <c r="H879" s="1" t="s">
        <v>9313</v>
      </c>
      <c r="I879" s="1" t="s">
        <v>9314</v>
      </c>
      <c r="J879" s="1" t="s">
        <v>9315</v>
      </c>
      <c r="K879" s="1"/>
      <c r="L879" s="1" t="s">
        <v>226</v>
      </c>
      <c r="M879" s="1"/>
      <c r="N879" s="3">
        <v>45070.581944444442</v>
      </c>
      <c r="O879" s="1" t="s">
        <v>145</v>
      </c>
      <c r="P879" s="1"/>
      <c r="Q879" s="1" t="s">
        <v>9316</v>
      </c>
      <c r="R879" s="1" t="s">
        <v>117</v>
      </c>
      <c r="S879" s="1" t="s">
        <v>845</v>
      </c>
      <c r="T879" s="1" t="s">
        <v>98</v>
      </c>
      <c r="U879" s="1" t="s">
        <v>1034</v>
      </c>
      <c r="V879" s="1" t="s">
        <v>9316</v>
      </c>
      <c r="W879" s="1"/>
      <c r="X879" s="1"/>
      <c r="Y879" s="1"/>
      <c r="Z879" s="1"/>
      <c r="AA879" s="1" t="s">
        <v>9317</v>
      </c>
      <c r="AB879" s="1" t="s">
        <v>101</v>
      </c>
      <c r="AC879" s="4">
        <v>43191</v>
      </c>
      <c r="AD879" s="1">
        <v>75</v>
      </c>
      <c r="AE879" s="1"/>
      <c r="AF879" s="1" t="s">
        <v>102</v>
      </c>
      <c r="AG879" s="1"/>
      <c r="AH879" s="1" t="s">
        <v>9317</v>
      </c>
      <c r="AI879" s="1" t="s">
        <v>101</v>
      </c>
      <c r="AJ879" s="4">
        <v>43922</v>
      </c>
      <c r="AK879" s="1">
        <v>66</v>
      </c>
      <c r="AL879" s="1"/>
      <c r="AM879" s="1" t="s">
        <v>102</v>
      </c>
      <c r="AN879" s="1" t="s">
        <v>104</v>
      </c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3">
        <v>44986.770833333336</v>
      </c>
      <c r="BP879" s="1">
        <v>86.87</v>
      </c>
      <c r="BQ879" s="1">
        <v>86.87</v>
      </c>
      <c r="BR879" s="1">
        <v>21124016</v>
      </c>
      <c r="BS879" s="1" t="s">
        <v>9318</v>
      </c>
      <c r="BT879" s="1" t="s">
        <v>9319</v>
      </c>
      <c r="BU879" s="4">
        <v>45052</v>
      </c>
      <c r="BV879" s="1">
        <v>78</v>
      </c>
      <c r="BW879" s="1" t="s">
        <v>545</v>
      </c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 t="s">
        <v>9320</v>
      </c>
      <c r="CN879" s="1"/>
      <c r="CO879" s="1"/>
    </row>
    <row r="880" spans="1:93" ht="23.25" customHeight="1">
      <c r="A880" s="1">
        <v>938</v>
      </c>
      <c r="B880" s="1" t="s">
        <v>9280</v>
      </c>
      <c r="C880" s="1" t="s">
        <v>89</v>
      </c>
      <c r="D880" s="1" t="s">
        <v>9321</v>
      </c>
      <c r="E880" s="1" t="s">
        <v>9282</v>
      </c>
      <c r="F880" s="1"/>
      <c r="G880" s="1"/>
      <c r="H880" s="1"/>
      <c r="I880" s="1" t="s">
        <v>9322</v>
      </c>
      <c r="J880" s="1" t="s">
        <v>9323</v>
      </c>
      <c r="K880" s="1"/>
      <c r="L880" s="1" t="s">
        <v>115</v>
      </c>
      <c r="M880" s="1"/>
      <c r="N880" s="3">
        <v>45070.713888888888</v>
      </c>
      <c r="O880" s="1" t="s">
        <v>95</v>
      </c>
      <c r="P880" s="1"/>
      <c r="Q880" s="1" t="s">
        <v>9324</v>
      </c>
      <c r="R880" s="1" t="s">
        <v>117</v>
      </c>
      <c r="S880" s="1" t="s">
        <v>851</v>
      </c>
      <c r="T880" s="1" t="s">
        <v>98</v>
      </c>
      <c r="U880" s="1" t="s">
        <v>1576</v>
      </c>
      <c r="V880" s="1" t="s">
        <v>9285</v>
      </c>
      <c r="W880" s="1"/>
      <c r="X880" s="1"/>
      <c r="Y880" s="1"/>
      <c r="Z880" s="1"/>
      <c r="AA880" s="1" t="s">
        <v>9325</v>
      </c>
      <c r="AB880" s="1" t="s">
        <v>120</v>
      </c>
      <c r="AC880" s="4">
        <v>43221</v>
      </c>
      <c r="AD880" s="1">
        <v>64</v>
      </c>
      <c r="AE880" s="1"/>
      <c r="AF880" s="1" t="s">
        <v>102</v>
      </c>
      <c r="AG880" s="1"/>
      <c r="AH880" s="1" t="s">
        <v>2048</v>
      </c>
      <c r="AI880" s="1" t="s">
        <v>120</v>
      </c>
      <c r="AJ880" s="4">
        <v>43891</v>
      </c>
      <c r="AK880" s="1">
        <v>72</v>
      </c>
      <c r="AL880" s="1"/>
      <c r="AM880" s="1" t="s">
        <v>102</v>
      </c>
      <c r="AN880" s="1" t="s">
        <v>104</v>
      </c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3">
        <v>44986</v>
      </c>
      <c r="BP880" s="1"/>
      <c r="BQ880" s="1">
        <v>27.65</v>
      </c>
      <c r="BR880" s="1">
        <v>22141244</v>
      </c>
      <c r="BS880" s="1" t="s">
        <v>4024</v>
      </c>
      <c r="BT880" s="1" t="s">
        <v>789</v>
      </c>
      <c r="BU880" s="4">
        <v>45051</v>
      </c>
      <c r="BV880" s="1">
        <v>8.0500000000000007</v>
      </c>
      <c r="BW880" s="1" t="s">
        <v>107</v>
      </c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 t="s">
        <v>9326</v>
      </c>
      <c r="CN880" s="1"/>
      <c r="CO880" s="1"/>
    </row>
    <row r="881" spans="1:93" ht="23.25" customHeight="1">
      <c r="A881" s="1">
        <v>939</v>
      </c>
      <c r="B881" s="1" t="s">
        <v>9327</v>
      </c>
      <c r="C881" s="1" t="s">
        <v>364</v>
      </c>
      <c r="D881" s="1" t="s">
        <v>9328</v>
      </c>
      <c r="E881" s="1" t="s">
        <v>9329</v>
      </c>
      <c r="F881" s="1"/>
      <c r="G881" s="1"/>
      <c r="H881" s="1" t="s">
        <v>9330</v>
      </c>
      <c r="I881" s="1" t="s">
        <v>9331</v>
      </c>
      <c r="J881" s="1" t="s">
        <v>9332</v>
      </c>
      <c r="K881" s="1"/>
      <c r="L881" s="1" t="s">
        <v>226</v>
      </c>
      <c r="M881" s="1"/>
      <c r="N881" s="3">
        <v>45070.756944444445</v>
      </c>
      <c r="O881" s="1" t="s">
        <v>145</v>
      </c>
      <c r="P881" s="1"/>
      <c r="Q881" s="1" t="s">
        <v>9333</v>
      </c>
      <c r="R881" s="1"/>
      <c r="S881" s="1" t="s">
        <v>117</v>
      </c>
      <c r="T881" s="1" t="s">
        <v>98</v>
      </c>
      <c r="U881" s="1" t="s">
        <v>1067</v>
      </c>
      <c r="V881" s="1" t="s">
        <v>9333</v>
      </c>
      <c r="W881" s="1"/>
      <c r="X881" s="1"/>
      <c r="Y881" s="1"/>
      <c r="Z881" s="1"/>
      <c r="AA881" s="1" t="s">
        <v>3062</v>
      </c>
      <c r="AB881" s="1" t="s">
        <v>101</v>
      </c>
      <c r="AC881" s="4">
        <v>43221</v>
      </c>
      <c r="AD881" s="1">
        <v>73</v>
      </c>
      <c r="AE881" s="1"/>
      <c r="AF881" s="1" t="s">
        <v>102</v>
      </c>
      <c r="AG881" s="1"/>
      <c r="AH881" s="1" t="s">
        <v>9334</v>
      </c>
      <c r="AI881" s="1" t="s">
        <v>101</v>
      </c>
      <c r="AJ881" s="4">
        <v>43952</v>
      </c>
      <c r="AK881" s="1">
        <v>61</v>
      </c>
      <c r="AL881" s="1"/>
      <c r="AM881" s="1" t="s">
        <v>102</v>
      </c>
      <c r="AN881" s="1" t="s">
        <v>104</v>
      </c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4">
        <v>45047</v>
      </c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 t="s">
        <v>264</v>
      </c>
      <c r="BT881" s="1" t="s">
        <v>9335</v>
      </c>
      <c r="BU881" s="4">
        <v>45073</v>
      </c>
      <c r="BV881" s="1">
        <v>7</v>
      </c>
      <c r="BW881" s="1" t="s">
        <v>137</v>
      </c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 t="s">
        <v>9336</v>
      </c>
      <c r="CN881" s="1" t="s">
        <v>8212</v>
      </c>
      <c r="CO881" s="1" t="s">
        <v>2374</v>
      </c>
    </row>
    <row r="882" spans="1:93" ht="23.25" customHeight="1">
      <c r="A882" s="1">
        <v>940</v>
      </c>
      <c r="B882" s="1" t="s">
        <v>556</v>
      </c>
      <c r="C882" s="1" t="s">
        <v>110</v>
      </c>
      <c r="D882" s="1" t="s">
        <v>9337</v>
      </c>
      <c r="E882" s="1" t="s">
        <v>9338</v>
      </c>
      <c r="F882" s="1"/>
      <c r="G882" s="1"/>
      <c r="H882" s="1"/>
      <c r="I882" s="1" t="s">
        <v>9339</v>
      </c>
      <c r="J882" s="1" t="s">
        <v>9340</v>
      </c>
      <c r="K882" s="1"/>
      <c r="L882" s="1" t="s">
        <v>1370</v>
      </c>
      <c r="M882" s="1"/>
      <c r="N882" s="3">
        <v>45070.963888888888</v>
      </c>
      <c r="O882" s="1" t="s">
        <v>145</v>
      </c>
      <c r="P882" s="1"/>
      <c r="Q882" s="1" t="s">
        <v>9341</v>
      </c>
      <c r="R882" s="1" t="s">
        <v>117</v>
      </c>
      <c r="S882" s="1" t="s">
        <v>851</v>
      </c>
      <c r="T882" s="1" t="s">
        <v>118</v>
      </c>
      <c r="U882" s="1" t="s">
        <v>1067</v>
      </c>
      <c r="V882" s="1" t="s">
        <v>9341</v>
      </c>
      <c r="W882" s="1"/>
      <c r="X882" s="1"/>
      <c r="Y882" s="1"/>
      <c r="Z882" s="1"/>
      <c r="AA882" s="1" t="s">
        <v>9342</v>
      </c>
      <c r="AB882" s="1" t="s">
        <v>120</v>
      </c>
      <c r="AC882" s="4">
        <v>42887</v>
      </c>
      <c r="AD882" s="1">
        <v>84</v>
      </c>
      <c r="AE882" s="1"/>
      <c r="AF882" s="1" t="s">
        <v>102</v>
      </c>
      <c r="AG882" s="1"/>
      <c r="AH882" s="1" t="s">
        <v>9343</v>
      </c>
      <c r="AI882" s="1" t="s">
        <v>120</v>
      </c>
      <c r="AJ882" s="4">
        <v>43586</v>
      </c>
      <c r="AK882" s="1">
        <v>71</v>
      </c>
      <c r="AL882" s="1"/>
      <c r="AM882" s="1" t="s">
        <v>102</v>
      </c>
      <c r="AN882" s="1" t="s">
        <v>104</v>
      </c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3">
        <v>44927.770833333336</v>
      </c>
      <c r="BP882" s="1"/>
      <c r="BQ882" s="1">
        <v>63.62</v>
      </c>
      <c r="BR882" s="1">
        <v>22121567</v>
      </c>
      <c r="BS882" s="1" t="s">
        <v>1188</v>
      </c>
      <c r="BT882" s="1" t="s">
        <v>9344</v>
      </c>
      <c r="BU882" s="4">
        <v>45108</v>
      </c>
      <c r="BV882" s="1">
        <v>78</v>
      </c>
      <c r="BW882" s="1" t="s">
        <v>174</v>
      </c>
      <c r="BX882" s="1">
        <v>0</v>
      </c>
      <c r="BY882" s="1">
        <v>0</v>
      </c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 t="s">
        <v>9345</v>
      </c>
      <c r="CN882" s="1"/>
      <c r="CO882" s="1"/>
    </row>
    <row r="883" spans="1:93" ht="23.25" customHeight="1">
      <c r="A883" s="1">
        <v>941</v>
      </c>
      <c r="B883" s="1" t="s">
        <v>9346</v>
      </c>
      <c r="C883" s="1" t="s">
        <v>299</v>
      </c>
      <c r="D883" s="1" t="s">
        <v>9347</v>
      </c>
      <c r="E883" s="1" t="s">
        <v>9348</v>
      </c>
      <c r="F883" s="1"/>
      <c r="G883" s="1"/>
      <c r="H883" s="1" t="s">
        <v>9349</v>
      </c>
      <c r="I883" s="1" t="s">
        <v>9350</v>
      </c>
      <c r="J883" s="1" t="s">
        <v>9351</v>
      </c>
      <c r="K883" s="1"/>
      <c r="L883" s="1" t="s">
        <v>115</v>
      </c>
      <c r="M883" s="1"/>
      <c r="N883" s="3">
        <v>45071.404861111114</v>
      </c>
      <c r="O883" s="1" t="s">
        <v>95</v>
      </c>
      <c r="P883" s="1"/>
      <c r="Q883" s="1" t="s">
        <v>9352</v>
      </c>
      <c r="R883" s="1" t="s">
        <v>117</v>
      </c>
      <c r="S883" s="1" t="s">
        <v>117</v>
      </c>
      <c r="T883" s="1" t="s">
        <v>118</v>
      </c>
      <c r="U883" s="1" t="s">
        <v>1053</v>
      </c>
      <c r="V883" s="1" t="s">
        <v>9352</v>
      </c>
      <c r="W883" s="1"/>
      <c r="X883" s="1"/>
      <c r="Y883" s="1"/>
      <c r="Z883" s="1"/>
      <c r="AA883" s="1" t="s">
        <v>9353</v>
      </c>
      <c r="AB883" s="1" t="s">
        <v>101</v>
      </c>
      <c r="AC883" s="4">
        <v>43160</v>
      </c>
      <c r="AD883" s="1">
        <v>87.6</v>
      </c>
      <c r="AE883" s="1"/>
      <c r="AF883" s="1" t="s">
        <v>102</v>
      </c>
      <c r="AG883" s="1"/>
      <c r="AH883" s="1" t="s">
        <v>9353</v>
      </c>
      <c r="AI883" s="1" t="s">
        <v>101</v>
      </c>
      <c r="AJ883" s="4">
        <v>43891</v>
      </c>
      <c r="AK883" s="1">
        <v>80</v>
      </c>
      <c r="AL883" s="1"/>
      <c r="AM883" s="1" t="s">
        <v>102</v>
      </c>
      <c r="AN883" s="1" t="s">
        <v>104</v>
      </c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3">
        <v>44986</v>
      </c>
      <c r="BP883" s="1">
        <v>24</v>
      </c>
      <c r="BQ883" s="1">
        <v>85.19</v>
      </c>
      <c r="BR883" s="1">
        <v>17121045</v>
      </c>
      <c r="BS883" s="1" t="s">
        <v>1617</v>
      </c>
      <c r="BT883" s="1" t="s">
        <v>1618</v>
      </c>
      <c r="BU883" s="4">
        <v>45066</v>
      </c>
      <c r="BV883" s="1">
        <v>79.099999999999994</v>
      </c>
      <c r="BW883" s="1" t="s">
        <v>107</v>
      </c>
      <c r="BX883" s="1" t="s">
        <v>297</v>
      </c>
      <c r="BY883" s="1" t="s">
        <v>297</v>
      </c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 t="s">
        <v>9354</v>
      </c>
      <c r="CN883" s="1"/>
      <c r="CO883" s="1"/>
    </row>
    <row r="884" spans="1:93" ht="23.25" customHeight="1">
      <c r="A884" s="1">
        <v>942</v>
      </c>
      <c r="B884" s="1" t="s">
        <v>9355</v>
      </c>
      <c r="C884" s="1"/>
      <c r="D884" s="1" t="s">
        <v>9356</v>
      </c>
      <c r="E884" s="1" t="s">
        <v>9357</v>
      </c>
      <c r="F884" s="1"/>
      <c r="G884" s="1"/>
      <c r="H884" s="1"/>
      <c r="I884" s="1" t="s">
        <v>9355</v>
      </c>
      <c r="J884" s="1" t="s">
        <v>9358</v>
      </c>
      <c r="K884" s="1"/>
      <c r="L884" s="1" t="s">
        <v>194</v>
      </c>
      <c r="M884" s="1"/>
      <c r="N884" s="3">
        <v>45071.431944444441</v>
      </c>
      <c r="O884" s="1" t="s">
        <v>95</v>
      </c>
      <c r="P884" s="1"/>
      <c r="Q884" s="1" t="s">
        <v>9359</v>
      </c>
      <c r="R884" s="1" t="s">
        <v>117</v>
      </c>
      <c r="S884" s="1" t="s">
        <v>842</v>
      </c>
      <c r="T884" s="1" t="s">
        <v>98</v>
      </c>
      <c r="U884" s="1" t="s">
        <v>1034</v>
      </c>
      <c r="V884" s="1" t="s">
        <v>9359</v>
      </c>
      <c r="W884" s="1"/>
      <c r="X884" s="1"/>
      <c r="Y884" s="1"/>
      <c r="Z884" s="1"/>
      <c r="AA884" s="1" t="s">
        <v>9360</v>
      </c>
      <c r="AB884" s="1" t="s">
        <v>101</v>
      </c>
      <c r="AC884" s="4">
        <v>43160</v>
      </c>
      <c r="AD884" s="1">
        <v>94</v>
      </c>
      <c r="AE884" s="1"/>
      <c r="AF884" s="1" t="s">
        <v>102</v>
      </c>
      <c r="AG884" s="1"/>
      <c r="AH884" s="1" t="s">
        <v>9361</v>
      </c>
      <c r="AI884" s="1" t="s">
        <v>101</v>
      </c>
      <c r="AJ884" s="4">
        <v>43891</v>
      </c>
      <c r="AK884" s="1">
        <v>89.5</v>
      </c>
      <c r="AL884" s="1"/>
      <c r="AM884" s="1" t="s">
        <v>102</v>
      </c>
      <c r="AN884" s="1" t="s">
        <v>104</v>
      </c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3">
        <v>44958.3125</v>
      </c>
      <c r="BP884" s="1">
        <v>29.67</v>
      </c>
      <c r="BQ884" s="1">
        <v>92.56</v>
      </c>
      <c r="BR884" s="1">
        <v>21131153</v>
      </c>
      <c r="BS884" s="1" t="s">
        <v>8036</v>
      </c>
      <c r="BT884" s="1" t="s">
        <v>9362</v>
      </c>
      <c r="BU884" s="4">
        <v>45037</v>
      </c>
      <c r="BV884" s="1">
        <v>85</v>
      </c>
      <c r="BW884" s="1" t="s">
        <v>107</v>
      </c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 t="s">
        <v>9355</v>
      </c>
      <c r="CN884" s="1"/>
      <c r="CO884" s="1"/>
    </row>
    <row r="885" spans="1:93" ht="23.25" customHeight="1">
      <c r="A885" s="1">
        <v>943</v>
      </c>
      <c r="B885" s="1" t="s">
        <v>9363</v>
      </c>
      <c r="C885" s="1" t="s">
        <v>364</v>
      </c>
      <c r="D885" s="1" t="s">
        <v>9364</v>
      </c>
      <c r="E885" s="1" t="s">
        <v>9365</v>
      </c>
      <c r="F885" s="1"/>
      <c r="G885" s="1"/>
      <c r="H885" s="1"/>
      <c r="I885" s="1" t="s">
        <v>9366</v>
      </c>
      <c r="J885" s="1" t="s">
        <v>9367</v>
      </c>
      <c r="K885" s="1"/>
      <c r="L885" s="1" t="s">
        <v>305</v>
      </c>
      <c r="M885" s="1"/>
      <c r="N885" s="3">
        <v>45071.46875</v>
      </c>
      <c r="O885" s="1" t="s">
        <v>95</v>
      </c>
      <c r="P885" s="1"/>
      <c r="Q885" s="1" t="s">
        <v>9368</v>
      </c>
      <c r="R885" s="1" t="s">
        <v>117</v>
      </c>
      <c r="S885" s="1" t="s">
        <v>845</v>
      </c>
      <c r="T885" s="1" t="s">
        <v>98</v>
      </c>
      <c r="U885" s="1" t="s">
        <v>1067</v>
      </c>
      <c r="V885" s="1" t="s">
        <v>9368</v>
      </c>
      <c r="W885" s="1"/>
      <c r="X885" s="1"/>
      <c r="Y885" s="1"/>
      <c r="Z885" s="1"/>
      <c r="AA885" s="1" t="s">
        <v>9369</v>
      </c>
      <c r="AB885" s="1" t="s">
        <v>101</v>
      </c>
      <c r="AC885" s="4">
        <v>43160</v>
      </c>
      <c r="AD885" s="1">
        <v>81.8</v>
      </c>
      <c r="AE885" s="1"/>
      <c r="AF885" s="1" t="s">
        <v>102</v>
      </c>
      <c r="AG885" s="1"/>
      <c r="AH885" s="1" t="s">
        <v>9369</v>
      </c>
      <c r="AI885" s="1" t="s">
        <v>101</v>
      </c>
      <c r="AJ885" s="4">
        <v>43891</v>
      </c>
      <c r="AK885" s="1">
        <v>89.83</v>
      </c>
      <c r="AL885" s="1"/>
      <c r="AM885" s="1" t="s">
        <v>102</v>
      </c>
      <c r="AN885" s="1" t="s">
        <v>104</v>
      </c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4">
        <v>45078</v>
      </c>
      <c r="BI885" s="1"/>
      <c r="BJ885" s="1"/>
      <c r="BK885" s="1"/>
      <c r="BL885" s="1"/>
      <c r="BM885" s="1"/>
      <c r="BN885" s="1"/>
      <c r="BO885" s="3">
        <v>44986</v>
      </c>
      <c r="BP885" s="1">
        <v>21.67</v>
      </c>
      <c r="BQ885" s="1">
        <v>81.08</v>
      </c>
      <c r="BR885" s="1">
        <v>21131584</v>
      </c>
      <c r="BS885" s="1" t="s">
        <v>9370</v>
      </c>
      <c r="BT885" s="1" t="s">
        <v>431</v>
      </c>
      <c r="BU885" s="4">
        <v>45072</v>
      </c>
      <c r="BV885" s="1">
        <v>80.89</v>
      </c>
      <c r="BW885" s="1" t="s">
        <v>107</v>
      </c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 t="s">
        <v>9371</v>
      </c>
      <c r="CN885" s="1" t="s">
        <v>8213</v>
      </c>
      <c r="CO885" s="1" t="s">
        <v>2374</v>
      </c>
    </row>
    <row r="886" spans="1:93" ht="23.25" customHeight="1">
      <c r="A886" s="1">
        <v>945</v>
      </c>
      <c r="B886" s="1" t="s">
        <v>9372</v>
      </c>
      <c r="C886" s="1" t="s">
        <v>9373</v>
      </c>
      <c r="D886" s="1" t="s">
        <v>9374</v>
      </c>
      <c r="E886" s="1" t="s">
        <v>9375</v>
      </c>
      <c r="F886" s="1"/>
      <c r="G886" s="1"/>
      <c r="H886" s="1"/>
      <c r="I886" s="1" t="s">
        <v>9376</v>
      </c>
      <c r="J886" s="1" t="s">
        <v>9377</v>
      </c>
      <c r="K886" s="1"/>
      <c r="L886" s="1" t="s">
        <v>115</v>
      </c>
      <c r="M886" s="1"/>
      <c r="N886" s="3">
        <v>45071.470138888886</v>
      </c>
      <c r="O886" s="1" t="s">
        <v>145</v>
      </c>
      <c r="P886" s="1"/>
      <c r="Q886" s="1" t="s">
        <v>9378</v>
      </c>
      <c r="R886" s="1" t="s">
        <v>117</v>
      </c>
      <c r="S886" s="1" t="s">
        <v>1442</v>
      </c>
      <c r="T886" s="1" t="s">
        <v>98</v>
      </c>
      <c r="U886" s="1" t="s">
        <v>1053</v>
      </c>
      <c r="V886" s="1" t="s">
        <v>9378</v>
      </c>
      <c r="W886" s="1"/>
      <c r="X886" s="1"/>
      <c r="Y886" s="1"/>
      <c r="Z886" s="1"/>
      <c r="AA886" s="1" t="s">
        <v>9379</v>
      </c>
      <c r="AB886" s="1" t="s">
        <v>120</v>
      </c>
      <c r="AC886" s="4">
        <v>42552</v>
      </c>
      <c r="AD886" s="1">
        <v>8.6</v>
      </c>
      <c r="AE886" s="1"/>
      <c r="AF886" s="1" t="s">
        <v>102</v>
      </c>
      <c r="AG886" s="1"/>
      <c r="AH886" s="1" t="s">
        <v>9379</v>
      </c>
      <c r="AI886" s="1" t="s">
        <v>120</v>
      </c>
      <c r="AJ886" s="4">
        <v>43221</v>
      </c>
      <c r="AK886" s="1">
        <v>64.599999999999994</v>
      </c>
      <c r="AL886" s="1"/>
      <c r="AM886" s="1" t="s">
        <v>102</v>
      </c>
      <c r="AN886" s="1" t="s">
        <v>104</v>
      </c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3">
        <v>44986</v>
      </c>
      <c r="BP886" s="1"/>
      <c r="BQ886" s="1">
        <v>88.32</v>
      </c>
      <c r="BR886" s="1">
        <v>19111008</v>
      </c>
      <c r="BS886" s="1" t="s">
        <v>667</v>
      </c>
      <c r="BT886" s="1" t="s">
        <v>667</v>
      </c>
      <c r="BU886" s="4">
        <v>45511</v>
      </c>
      <c r="BV886" s="1">
        <v>51</v>
      </c>
      <c r="BW886" s="1" t="s">
        <v>137</v>
      </c>
      <c r="BX886" s="1"/>
      <c r="BY886" s="1"/>
      <c r="BZ886" s="1" t="s">
        <v>9380</v>
      </c>
      <c r="CA886" s="4">
        <v>44679</v>
      </c>
      <c r="CB886" s="4">
        <v>45107</v>
      </c>
      <c r="CC886" s="1"/>
      <c r="CD886" s="1"/>
      <c r="CE886" s="1"/>
      <c r="CF886" s="1" t="s">
        <v>9381</v>
      </c>
      <c r="CG886" s="4">
        <v>44348</v>
      </c>
      <c r="CH886" s="4">
        <v>44560</v>
      </c>
      <c r="CI886" s="1"/>
      <c r="CJ886" s="1"/>
      <c r="CK886" s="1"/>
      <c r="CL886" s="1"/>
      <c r="CM886" s="1" t="s">
        <v>9382</v>
      </c>
      <c r="CN886" s="1"/>
      <c r="CO886" s="1"/>
    </row>
    <row r="887" spans="1:93" ht="23.25" customHeight="1">
      <c r="A887" s="1">
        <v>944</v>
      </c>
      <c r="B887" s="1" t="s">
        <v>5528</v>
      </c>
      <c r="C887" s="1" t="s">
        <v>580</v>
      </c>
      <c r="D887" s="1" t="s">
        <v>9383</v>
      </c>
      <c r="E887" s="1" t="s">
        <v>9384</v>
      </c>
      <c r="F887" s="1"/>
      <c r="G887" s="1"/>
      <c r="H887" s="1"/>
      <c r="I887" s="1" t="s">
        <v>9385</v>
      </c>
      <c r="J887" s="1" t="s">
        <v>9386</v>
      </c>
      <c r="K887" s="1"/>
      <c r="L887" s="1" t="s">
        <v>115</v>
      </c>
      <c r="M887" s="1"/>
      <c r="N887" s="3">
        <v>45071.502083333333</v>
      </c>
      <c r="O887" s="1" t="s">
        <v>145</v>
      </c>
      <c r="P887" s="1"/>
      <c r="Q887" s="1" t="s">
        <v>9387</v>
      </c>
      <c r="R887" s="1" t="s">
        <v>117</v>
      </c>
      <c r="S887" s="1" t="s">
        <v>6276</v>
      </c>
      <c r="T887" s="1" t="s">
        <v>98</v>
      </c>
      <c r="U887" s="1" t="s">
        <v>1657</v>
      </c>
      <c r="V887" s="1" t="s">
        <v>9387</v>
      </c>
      <c r="W887" s="1"/>
      <c r="X887" s="1"/>
      <c r="Y887" s="1"/>
      <c r="Z887" s="1"/>
      <c r="AA887" s="1" t="s">
        <v>9388</v>
      </c>
      <c r="AB887" s="1" t="s">
        <v>101</v>
      </c>
      <c r="AC887" s="4">
        <v>43160</v>
      </c>
      <c r="AD887" s="1">
        <v>83.6</v>
      </c>
      <c r="AE887" s="1"/>
      <c r="AF887" s="1" t="s">
        <v>102</v>
      </c>
      <c r="AG887" s="1"/>
      <c r="AH887" s="1" t="s">
        <v>9388</v>
      </c>
      <c r="AI887" s="1" t="s">
        <v>101</v>
      </c>
      <c r="AJ887" s="4">
        <v>43891</v>
      </c>
      <c r="AK887" s="1">
        <v>88.83</v>
      </c>
      <c r="AL887" s="1"/>
      <c r="AM887" s="1" t="s">
        <v>102</v>
      </c>
      <c r="AN887" s="1" t="s">
        <v>104</v>
      </c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>
        <v>417321</v>
      </c>
      <c r="BH887" s="4">
        <v>45047</v>
      </c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 t="s">
        <v>264</v>
      </c>
      <c r="BT887" s="1" t="s">
        <v>9389</v>
      </c>
      <c r="BU887" s="4">
        <v>45068</v>
      </c>
      <c r="BV887" s="1">
        <v>76.099999999999994</v>
      </c>
      <c r="BW887" s="1" t="s">
        <v>107</v>
      </c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 t="s">
        <v>9390</v>
      </c>
      <c r="CN887" s="1"/>
      <c r="CO887" s="1"/>
    </row>
    <row r="888" spans="1:93" ht="23.25" customHeight="1">
      <c r="A888" s="1">
        <v>946</v>
      </c>
      <c r="B888" s="1" t="s">
        <v>5759</v>
      </c>
      <c r="C888" s="1" t="s">
        <v>9391</v>
      </c>
      <c r="D888" s="1" t="s">
        <v>8051</v>
      </c>
      <c r="E888" s="1" t="s">
        <v>9392</v>
      </c>
      <c r="F888" s="1"/>
      <c r="G888" s="1"/>
      <c r="H888" s="1" t="s">
        <v>8049</v>
      </c>
      <c r="I888" s="1" t="s">
        <v>9393</v>
      </c>
      <c r="J888" s="1" t="s">
        <v>9394</v>
      </c>
      <c r="K888" s="1"/>
      <c r="L888" s="1" t="s">
        <v>194</v>
      </c>
      <c r="M888" s="1"/>
      <c r="N888" s="3">
        <v>45071.507638888892</v>
      </c>
      <c r="O888" s="1" t="s">
        <v>95</v>
      </c>
      <c r="P888" s="1"/>
      <c r="Q888" s="1" t="s">
        <v>8055</v>
      </c>
      <c r="R888" s="1" t="s">
        <v>97</v>
      </c>
      <c r="S888" s="1" t="s">
        <v>97</v>
      </c>
      <c r="T888" s="1" t="s">
        <v>98</v>
      </c>
      <c r="U888" s="1" t="s">
        <v>1067</v>
      </c>
      <c r="V888" s="1" t="s">
        <v>8055</v>
      </c>
      <c r="W888" s="1"/>
      <c r="X888" s="1"/>
      <c r="Y888" s="1"/>
      <c r="Z888" s="1"/>
      <c r="AA888" s="1" t="s">
        <v>9395</v>
      </c>
      <c r="AB888" s="1" t="s">
        <v>120</v>
      </c>
      <c r="AC888" s="4">
        <v>43191</v>
      </c>
      <c r="AD888" s="1">
        <v>85.6</v>
      </c>
      <c r="AE888" s="1"/>
      <c r="AF888" s="1" t="s">
        <v>102</v>
      </c>
      <c r="AG888" s="1"/>
      <c r="AH888" s="1" t="s">
        <v>9395</v>
      </c>
      <c r="AI888" s="1" t="s">
        <v>120</v>
      </c>
      <c r="AJ888" s="4">
        <v>43952</v>
      </c>
      <c r="AK888" s="1">
        <v>84.4</v>
      </c>
      <c r="AL888" s="1"/>
      <c r="AM888" s="1" t="s">
        <v>102</v>
      </c>
      <c r="AN888" s="1" t="s">
        <v>104</v>
      </c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3">
        <v>44958.770833333336</v>
      </c>
      <c r="BP888" s="1">
        <v>42</v>
      </c>
      <c r="BQ888" s="1">
        <v>99.09</v>
      </c>
      <c r="BR888" s="1"/>
      <c r="BS888" s="1" t="s">
        <v>1141</v>
      </c>
      <c r="BT888" s="1" t="s">
        <v>9396</v>
      </c>
      <c r="BU888" s="4">
        <v>45092</v>
      </c>
      <c r="BV888" s="1">
        <v>79</v>
      </c>
      <c r="BW888" s="1" t="s">
        <v>107</v>
      </c>
      <c r="BX888" s="1"/>
      <c r="BY888" s="1"/>
      <c r="BZ888" s="1"/>
      <c r="CA888" s="1"/>
      <c r="CB888" s="1"/>
      <c r="CC888" s="1"/>
      <c r="CD888" s="1"/>
      <c r="CE888" s="1"/>
      <c r="CF888" s="1" t="s">
        <v>9397</v>
      </c>
      <c r="CG888" s="4">
        <v>44915</v>
      </c>
      <c r="CH888" s="4">
        <v>44930</v>
      </c>
      <c r="CI888" s="1"/>
      <c r="CJ888" s="1"/>
      <c r="CK888" s="1"/>
      <c r="CL888" s="1"/>
      <c r="CM888" s="1" t="s">
        <v>9398</v>
      </c>
      <c r="CN888" s="1" t="s">
        <v>8213</v>
      </c>
      <c r="CO888" s="1" t="s">
        <v>2374</v>
      </c>
    </row>
    <row r="889" spans="1:93" ht="23.25" customHeight="1">
      <c r="A889" s="1">
        <v>947</v>
      </c>
      <c r="B889" s="1" t="s">
        <v>9399</v>
      </c>
      <c r="C889" s="1" t="s">
        <v>364</v>
      </c>
      <c r="D889" s="1" t="s">
        <v>9400</v>
      </c>
      <c r="E889" s="1" t="s">
        <v>9401</v>
      </c>
      <c r="F889" s="1"/>
      <c r="G889" s="1"/>
      <c r="H889" s="1" t="s">
        <v>9402</v>
      </c>
      <c r="I889" s="1" t="s">
        <v>9403</v>
      </c>
      <c r="J889" s="1" t="s">
        <v>9404</v>
      </c>
      <c r="K889" s="1"/>
      <c r="L889" s="1" t="s">
        <v>115</v>
      </c>
      <c r="M889" s="1"/>
      <c r="N889" s="3">
        <v>45071.54583333333</v>
      </c>
      <c r="O889" s="1" t="s">
        <v>95</v>
      </c>
      <c r="P889" s="1"/>
      <c r="Q889" s="1" t="s">
        <v>9405</v>
      </c>
      <c r="R889" s="1" t="s">
        <v>117</v>
      </c>
      <c r="S889" s="1" t="s">
        <v>845</v>
      </c>
      <c r="T889" s="1" t="s">
        <v>118</v>
      </c>
      <c r="U889" s="1" t="s">
        <v>1657</v>
      </c>
      <c r="V889" s="1" t="s">
        <v>9406</v>
      </c>
      <c r="W889" s="1"/>
      <c r="X889" s="1"/>
      <c r="Y889" s="1"/>
      <c r="Z889" s="1"/>
      <c r="AA889" s="1" t="s">
        <v>9407</v>
      </c>
      <c r="AB889" s="1" t="s">
        <v>101</v>
      </c>
      <c r="AC889" s="4">
        <v>43160</v>
      </c>
      <c r="AD889" s="1">
        <v>68.5</v>
      </c>
      <c r="AE889" s="1"/>
      <c r="AF889" s="1" t="s">
        <v>102</v>
      </c>
      <c r="AG889" s="1"/>
      <c r="AH889" s="1" t="s">
        <v>9407</v>
      </c>
      <c r="AI889" s="1" t="s">
        <v>101</v>
      </c>
      <c r="AJ889" s="4">
        <v>43891</v>
      </c>
      <c r="AK889" s="1">
        <v>65</v>
      </c>
      <c r="AL889" s="1"/>
      <c r="AM889" s="1" t="s">
        <v>102</v>
      </c>
      <c r="AN889" s="1" t="s">
        <v>104</v>
      </c>
      <c r="AO889" s="4">
        <v>45047</v>
      </c>
      <c r="AP889" s="1" t="s">
        <v>9408</v>
      </c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 t="s">
        <v>347</v>
      </c>
      <c r="BT889" s="1" t="s">
        <v>9409</v>
      </c>
      <c r="BU889" s="4">
        <v>45069</v>
      </c>
      <c r="BV889" s="1">
        <v>7</v>
      </c>
      <c r="BW889" s="1" t="s">
        <v>107</v>
      </c>
      <c r="BX889" s="1">
        <v>0</v>
      </c>
      <c r="BY889" s="1">
        <v>0</v>
      </c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 t="s">
        <v>9410</v>
      </c>
      <c r="CN889" s="1"/>
      <c r="CO889" s="1"/>
    </row>
    <row r="890" spans="1:93" ht="23.25" customHeight="1">
      <c r="A890" s="1">
        <v>948</v>
      </c>
      <c r="B890" s="1" t="s">
        <v>9411</v>
      </c>
      <c r="C890" s="1" t="s">
        <v>350</v>
      </c>
      <c r="D890" s="1" t="s">
        <v>9412</v>
      </c>
      <c r="E890" s="1" t="s">
        <v>9413</v>
      </c>
      <c r="F890" s="1"/>
      <c r="G890" s="1"/>
      <c r="H890" s="1"/>
      <c r="I890" s="1" t="s">
        <v>9414</v>
      </c>
      <c r="J890" s="1" t="s">
        <v>9415</v>
      </c>
      <c r="K890" s="1"/>
      <c r="L890" s="1" t="s">
        <v>226</v>
      </c>
      <c r="M890" s="1"/>
      <c r="N890" s="3">
        <v>45071.556944444441</v>
      </c>
      <c r="O890" s="1" t="s">
        <v>145</v>
      </c>
      <c r="P890" s="1"/>
      <c r="Q890" s="1" t="s">
        <v>9416</v>
      </c>
      <c r="R890" s="1" t="s">
        <v>117</v>
      </c>
      <c r="S890" s="1" t="s">
        <v>117</v>
      </c>
      <c r="T890" s="1" t="s">
        <v>98</v>
      </c>
      <c r="U890" s="1" t="s">
        <v>1067</v>
      </c>
      <c r="V890" s="1" t="s">
        <v>9416</v>
      </c>
      <c r="W890" s="1"/>
      <c r="X890" s="1"/>
      <c r="Y890" s="1"/>
      <c r="Z890" s="1"/>
      <c r="AA890" s="1" t="s">
        <v>9417</v>
      </c>
      <c r="AB890" s="1" t="s">
        <v>101</v>
      </c>
      <c r="AC890" s="4">
        <v>42826</v>
      </c>
      <c r="AD890" s="1">
        <v>93</v>
      </c>
      <c r="AE890" s="1"/>
      <c r="AF890" s="1" t="s">
        <v>102</v>
      </c>
      <c r="AG890" s="1"/>
      <c r="AH890" s="1" t="s">
        <v>9418</v>
      </c>
      <c r="AI890" s="1" t="s">
        <v>101</v>
      </c>
      <c r="AJ890" s="4">
        <v>43556</v>
      </c>
      <c r="AK890" s="1">
        <v>73</v>
      </c>
      <c r="AL890" s="1"/>
      <c r="AM890" s="1" t="s">
        <v>102</v>
      </c>
      <c r="AN890" s="1" t="s">
        <v>104</v>
      </c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>
        <v>401214</v>
      </c>
      <c r="BH890" s="4">
        <v>45047</v>
      </c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 t="s">
        <v>172</v>
      </c>
      <c r="BT890" s="1" t="s">
        <v>9419</v>
      </c>
      <c r="BU890" s="4">
        <v>45046</v>
      </c>
      <c r="BV890" s="1">
        <v>8.3000000000000007</v>
      </c>
      <c r="BW890" s="1" t="s">
        <v>174</v>
      </c>
      <c r="BX890" s="1"/>
      <c r="BY890" s="1"/>
      <c r="BZ890" s="1"/>
      <c r="CA890" s="1"/>
      <c r="CB890" s="1"/>
      <c r="CC890" s="1"/>
      <c r="CD890" s="1"/>
      <c r="CE890" s="1"/>
      <c r="CF890" s="1" t="s">
        <v>9420</v>
      </c>
      <c r="CG890" s="1"/>
      <c r="CH890" s="1"/>
      <c r="CI890" s="1"/>
      <c r="CJ890" s="1"/>
      <c r="CK890" s="1"/>
      <c r="CL890" s="1"/>
      <c r="CM890" s="1" t="s">
        <v>9421</v>
      </c>
      <c r="CN890" s="1"/>
      <c r="CO890" s="1"/>
    </row>
    <row r="891" spans="1:93" ht="23.25" customHeight="1">
      <c r="A891" s="1">
        <v>949</v>
      </c>
      <c r="B891" s="1" t="s">
        <v>9422</v>
      </c>
      <c r="C891" s="1" t="s">
        <v>9423</v>
      </c>
      <c r="D891" s="1" t="s">
        <v>9424</v>
      </c>
      <c r="E891" s="1" t="s">
        <v>9425</v>
      </c>
      <c r="F891" s="1"/>
      <c r="G891" s="1"/>
      <c r="H891" s="1" t="s">
        <v>9426</v>
      </c>
      <c r="I891" s="1" t="s">
        <v>9427</v>
      </c>
      <c r="J891" s="1" t="s">
        <v>9428</v>
      </c>
      <c r="K891" s="1"/>
      <c r="L891" s="1" t="s">
        <v>115</v>
      </c>
      <c r="M891" s="1"/>
      <c r="N891" s="3">
        <v>45071.642361111109</v>
      </c>
      <c r="O891" s="1" t="s">
        <v>95</v>
      </c>
      <c r="P891" s="1"/>
      <c r="Q891" s="1" t="s">
        <v>9429</v>
      </c>
      <c r="R891" s="1" t="s">
        <v>117</v>
      </c>
      <c r="S891" s="1" t="s">
        <v>356</v>
      </c>
      <c r="T891" s="1" t="s">
        <v>118</v>
      </c>
      <c r="U891" s="1" t="s">
        <v>1067</v>
      </c>
      <c r="V891" s="1" t="s">
        <v>9429</v>
      </c>
      <c r="W891" s="1"/>
      <c r="X891" s="1"/>
      <c r="Y891" s="1"/>
      <c r="Z891" s="1"/>
      <c r="AA891" s="1" t="s">
        <v>9430</v>
      </c>
      <c r="AB891" s="1" t="s">
        <v>101</v>
      </c>
      <c r="AC891" s="4">
        <v>43191</v>
      </c>
      <c r="AD891" s="1">
        <v>81.400000000000006</v>
      </c>
      <c r="AE891" s="1"/>
      <c r="AF891" s="1" t="s">
        <v>102</v>
      </c>
      <c r="AG891" s="1"/>
      <c r="AH891" s="1" t="s">
        <v>9430</v>
      </c>
      <c r="AI891" s="1" t="s">
        <v>101</v>
      </c>
      <c r="AJ891" s="4">
        <v>44986</v>
      </c>
      <c r="AK891" s="1">
        <v>82.3</v>
      </c>
      <c r="AL891" s="1"/>
      <c r="AM891" s="1" t="s">
        <v>102</v>
      </c>
      <c r="AN891" s="1" t="s">
        <v>104</v>
      </c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>
        <v>412344</v>
      </c>
      <c r="BH891" s="4">
        <v>45047</v>
      </c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 t="s">
        <v>335</v>
      </c>
      <c r="BT891" s="1" t="s">
        <v>668</v>
      </c>
      <c r="BU891" s="4">
        <v>45044</v>
      </c>
      <c r="BV891" s="1">
        <v>80</v>
      </c>
      <c r="BW891" s="1" t="s">
        <v>107</v>
      </c>
      <c r="BX891" s="1" t="s">
        <v>175</v>
      </c>
      <c r="BY891" s="1" t="s">
        <v>175</v>
      </c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 t="s">
        <v>9431</v>
      </c>
      <c r="CN891" s="1"/>
      <c r="CO891" s="1"/>
    </row>
    <row r="892" spans="1:93" ht="23.25" customHeight="1">
      <c r="A892" s="1">
        <v>950</v>
      </c>
      <c r="B892" s="1" t="s">
        <v>9432</v>
      </c>
      <c r="C892" s="1" t="s">
        <v>278</v>
      </c>
      <c r="D892" s="1" t="s">
        <v>9433</v>
      </c>
      <c r="E892" s="1" t="s">
        <v>9434</v>
      </c>
      <c r="F892" s="1"/>
      <c r="G892" s="1"/>
      <c r="H892" s="1"/>
      <c r="I892" s="1" t="s">
        <v>9435</v>
      </c>
      <c r="J892" s="1" t="s">
        <v>9436</v>
      </c>
      <c r="K892" s="1"/>
      <c r="L892" s="1" t="s">
        <v>115</v>
      </c>
      <c r="M892" s="1"/>
      <c r="N892" s="3">
        <v>45071.724305555559</v>
      </c>
      <c r="O892" s="1" t="s">
        <v>95</v>
      </c>
      <c r="P892" s="1"/>
      <c r="Q892" s="1" t="s">
        <v>9437</v>
      </c>
      <c r="R892" s="1"/>
      <c r="S892" s="1" t="s">
        <v>117</v>
      </c>
      <c r="T892" s="1" t="s">
        <v>118</v>
      </c>
      <c r="U892" s="1" t="s">
        <v>1067</v>
      </c>
      <c r="V892" s="1" t="s">
        <v>9437</v>
      </c>
      <c r="W892" s="1"/>
      <c r="X892" s="1"/>
      <c r="Y892" s="1"/>
      <c r="Z892" s="1"/>
      <c r="AA892" s="1" t="s">
        <v>9438</v>
      </c>
      <c r="AB892" s="1" t="s">
        <v>101</v>
      </c>
      <c r="AC892" s="4">
        <v>43221</v>
      </c>
      <c r="AD892" s="1">
        <v>83</v>
      </c>
      <c r="AE892" s="1"/>
      <c r="AF892" s="1" t="s">
        <v>102</v>
      </c>
      <c r="AG892" s="1"/>
      <c r="AH892" s="1" t="s">
        <v>9438</v>
      </c>
      <c r="AI892" s="1" t="s">
        <v>101</v>
      </c>
      <c r="AJ892" s="4">
        <v>43952</v>
      </c>
      <c r="AK892" s="1">
        <v>63</v>
      </c>
      <c r="AL892" s="1"/>
      <c r="AM892" s="1" t="s">
        <v>102</v>
      </c>
      <c r="AN892" s="1" t="s">
        <v>104</v>
      </c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3">
        <v>44986</v>
      </c>
      <c r="BP892" s="1">
        <v>50.8</v>
      </c>
      <c r="BQ892" s="1">
        <v>50.8</v>
      </c>
      <c r="BR892" s="1">
        <v>17141319</v>
      </c>
      <c r="BS892" s="1" t="s">
        <v>347</v>
      </c>
      <c r="BT892" s="1" t="s">
        <v>5877</v>
      </c>
      <c r="BU892" s="4">
        <v>45064</v>
      </c>
      <c r="BV892" s="1">
        <v>70</v>
      </c>
      <c r="BW892" s="1" t="s">
        <v>1015</v>
      </c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 t="s">
        <v>9439</v>
      </c>
      <c r="CN892" s="1"/>
      <c r="CO892" s="1"/>
    </row>
    <row r="893" spans="1:93" ht="23.25" customHeight="1">
      <c r="A893" s="1">
        <v>952</v>
      </c>
      <c r="B893" s="1" t="s">
        <v>1701</v>
      </c>
      <c r="C893" s="1" t="s">
        <v>1083</v>
      </c>
      <c r="D893" s="1" t="s">
        <v>9440</v>
      </c>
      <c r="E893" s="1" t="s">
        <v>9441</v>
      </c>
      <c r="F893" s="1"/>
      <c r="G893" s="1"/>
      <c r="H893" s="1"/>
      <c r="I893" s="1" t="s">
        <v>9442</v>
      </c>
      <c r="J893" s="1" t="s">
        <v>9443</v>
      </c>
      <c r="K893" s="1"/>
      <c r="L893" s="1" t="s">
        <v>226</v>
      </c>
      <c r="M893" s="1"/>
      <c r="N893" s="3">
        <v>45071.840277777781</v>
      </c>
      <c r="O893" s="1" t="s">
        <v>145</v>
      </c>
      <c r="P893" s="1"/>
      <c r="Q893" s="1" t="s">
        <v>9444</v>
      </c>
      <c r="R893" s="1" t="s">
        <v>117</v>
      </c>
      <c r="S893" s="1" t="s">
        <v>117</v>
      </c>
      <c r="T893" s="1" t="s">
        <v>724</v>
      </c>
      <c r="U893" s="1"/>
      <c r="V893" s="1" t="s">
        <v>9444</v>
      </c>
      <c r="W893" s="1"/>
      <c r="X893" s="1"/>
      <c r="Y893" s="1"/>
      <c r="Z893" s="1"/>
      <c r="AA893" s="1" t="s">
        <v>9445</v>
      </c>
      <c r="AB893" s="1" t="s">
        <v>101</v>
      </c>
      <c r="AC893" s="4">
        <v>43160</v>
      </c>
      <c r="AD893" s="1">
        <v>8.56</v>
      </c>
      <c r="AE893" s="1"/>
      <c r="AF893" s="1" t="s">
        <v>102</v>
      </c>
      <c r="AG893" s="1"/>
      <c r="AH893" s="1" t="s">
        <v>9445</v>
      </c>
      <c r="AI893" s="1" t="s">
        <v>101</v>
      </c>
      <c r="AJ893" s="4">
        <v>43891</v>
      </c>
      <c r="AK893" s="1">
        <v>7.6</v>
      </c>
      <c r="AL893" s="1"/>
      <c r="AM893" s="1" t="s">
        <v>102</v>
      </c>
      <c r="AN893" s="1" t="s">
        <v>104</v>
      </c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 t="s">
        <v>1279</v>
      </c>
      <c r="BT893" s="1" t="s">
        <v>531</v>
      </c>
      <c r="BU893" s="4">
        <v>45066</v>
      </c>
      <c r="BV893" s="1">
        <v>7.33</v>
      </c>
      <c r="BW893" s="1" t="s">
        <v>107</v>
      </c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 t="s">
        <v>9446</v>
      </c>
      <c r="CN893" s="1"/>
      <c r="CO893" s="1"/>
    </row>
    <row r="894" spans="1:93" ht="23.25" customHeight="1">
      <c r="A894" s="1">
        <v>951</v>
      </c>
      <c r="B894" s="1" t="s">
        <v>9447</v>
      </c>
      <c r="C894" s="1" t="s">
        <v>110</v>
      </c>
      <c r="D894" s="1" t="s">
        <v>9448</v>
      </c>
      <c r="E894" s="1" t="s">
        <v>9449</v>
      </c>
      <c r="F894" s="1"/>
      <c r="G894" s="1"/>
      <c r="H894" s="1"/>
      <c r="I894" s="1" t="s">
        <v>9450</v>
      </c>
      <c r="J894" s="1" t="s">
        <v>9451</v>
      </c>
      <c r="K894" s="1"/>
      <c r="L894" s="1" t="s">
        <v>115</v>
      </c>
      <c r="M894" s="1" t="s">
        <v>4940</v>
      </c>
      <c r="N894" s="3">
        <v>45071.84652777778</v>
      </c>
      <c r="O894" s="1" t="s">
        <v>95</v>
      </c>
      <c r="P894" s="1"/>
      <c r="Q894" s="1" t="s">
        <v>9452</v>
      </c>
      <c r="R894" s="1" t="s">
        <v>117</v>
      </c>
      <c r="S894" s="1" t="s">
        <v>117</v>
      </c>
      <c r="T894" s="1" t="s">
        <v>98</v>
      </c>
      <c r="U894" s="1" t="s">
        <v>1576</v>
      </c>
      <c r="V894" s="1" t="s">
        <v>9452</v>
      </c>
      <c r="W894" s="1"/>
      <c r="X894" s="1"/>
      <c r="Y894" s="1"/>
      <c r="Z894" s="1"/>
      <c r="AA894" s="1" t="s">
        <v>9453</v>
      </c>
      <c r="AB894" s="1" t="s">
        <v>101</v>
      </c>
      <c r="AC894" s="4">
        <v>43221</v>
      </c>
      <c r="AD894" s="1">
        <v>96</v>
      </c>
      <c r="AE894" s="1"/>
      <c r="AF894" s="1" t="s">
        <v>102</v>
      </c>
      <c r="AG894" s="1"/>
      <c r="AH894" s="1" t="s">
        <v>9453</v>
      </c>
      <c r="AI894" s="1" t="s">
        <v>101</v>
      </c>
      <c r="AJ894" s="4">
        <v>43952</v>
      </c>
      <c r="AK894" s="1">
        <v>68</v>
      </c>
      <c r="AL894" s="1"/>
      <c r="AM894" s="1" t="s">
        <v>102</v>
      </c>
      <c r="AN894" s="1" t="s">
        <v>104</v>
      </c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>
        <v>404777</v>
      </c>
      <c r="BH894" s="4">
        <v>45047</v>
      </c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 t="s">
        <v>530</v>
      </c>
      <c r="BT894" s="1" t="s">
        <v>320</v>
      </c>
      <c r="BU894" s="4">
        <v>45071</v>
      </c>
      <c r="BV894" s="1">
        <v>70.099999999999994</v>
      </c>
      <c r="BW894" s="1" t="s">
        <v>1015</v>
      </c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 t="s">
        <v>9454</v>
      </c>
      <c r="CN894" s="1"/>
      <c r="CO894" s="1"/>
    </row>
    <row r="895" spans="1:93" ht="23.25" customHeight="1">
      <c r="A895" s="1">
        <v>953</v>
      </c>
      <c r="B895" s="1" t="s">
        <v>9455</v>
      </c>
      <c r="C895" s="1" t="s">
        <v>1250</v>
      </c>
      <c r="D895" s="1" t="s">
        <v>9456</v>
      </c>
      <c r="E895" s="1" t="s">
        <v>9457</v>
      </c>
      <c r="F895" s="1"/>
      <c r="G895" s="1"/>
      <c r="H895" s="1" t="s">
        <v>9458</v>
      </c>
      <c r="I895" s="1" t="s">
        <v>9459</v>
      </c>
      <c r="J895" s="1" t="s">
        <v>9460</v>
      </c>
      <c r="K895" s="1"/>
      <c r="L895" s="1" t="s">
        <v>1370</v>
      </c>
      <c r="M895" s="1"/>
      <c r="N895" s="3">
        <v>45071.880555555559</v>
      </c>
      <c r="O895" s="1" t="s">
        <v>95</v>
      </c>
      <c r="P895" s="1"/>
      <c r="Q895" s="1" t="s">
        <v>9461</v>
      </c>
      <c r="R895" s="1" t="s">
        <v>117</v>
      </c>
      <c r="S895" s="1" t="s">
        <v>117</v>
      </c>
      <c r="T895" s="1" t="s">
        <v>118</v>
      </c>
      <c r="U895" s="1" t="s">
        <v>1034</v>
      </c>
      <c r="V895" s="1" t="s">
        <v>9462</v>
      </c>
      <c r="W895" s="1"/>
      <c r="X895" s="1"/>
      <c r="Y895" s="1"/>
      <c r="Z895" s="1"/>
      <c r="AA895" s="1" t="s">
        <v>9463</v>
      </c>
      <c r="AB895" s="1" t="s">
        <v>101</v>
      </c>
      <c r="AC895" s="4">
        <v>42491</v>
      </c>
      <c r="AD895" s="1">
        <v>81</v>
      </c>
      <c r="AE895" s="1"/>
      <c r="AF895" s="1" t="s">
        <v>102</v>
      </c>
      <c r="AG895" s="1"/>
      <c r="AH895" s="1" t="s">
        <v>9463</v>
      </c>
      <c r="AI895" s="1" t="s">
        <v>101</v>
      </c>
      <c r="AJ895" s="4">
        <v>43160</v>
      </c>
      <c r="AK895" s="1">
        <v>41.5</v>
      </c>
      <c r="AL895" s="1"/>
      <c r="AM895" s="1" t="s">
        <v>102</v>
      </c>
      <c r="AN895" s="1" t="s">
        <v>104</v>
      </c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 t="s">
        <v>172</v>
      </c>
      <c r="BT895" s="1" t="s">
        <v>9464</v>
      </c>
      <c r="BU895" s="4">
        <v>44722</v>
      </c>
      <c r="BV895" s="1">
        <v>83</v>
      </c>
      <c r="BW895" s="1" t="s">
        <v>174</v>
      </c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 t="s">
        <v>9465</v>
      </c>
      <c r="CN895" s="1"/>
      <c r="CO895" s="1"/>
    </row>
    <row r="896" spans="1:93" ht="23.25" customHeight="1">
      <c r="A896" s="1">
        <v>954</v>
      </c>
      <c r="B896" s="1" t="s">
        <v>9466</v>
      </c>
      <c r="C896" s="1" t="s">
        <v>7749</v>
      </c>
      <c r="D896" s="1" t="s">
        <v>9467</v>
      </c>
      <c r="E896" s="1" t="s">
        <v>9468</v>
      </c>
      <c r="F896" s="1"/>
      <c r="G896" s="1"/>
      <c r="H896" s="1"/>
      <c r="I896" s="1" t="s">
        <v>9469</v>
      </c>
      <c r="J896" s="1" t="s">
        <v>9470</v>
      </c>
      <c r="K896" s="1"/>
      <c r="L896" s="1" t="s">
        <v>115</v>
      </c>
      <c r="M896" s="1"/>
      <c r="N896" s="3">
        <v>45072.399305555555</v>
      </c>
      <c r="O896" s="1" t="s">
        <v>95</v>
      </c>
      <c r="P896" s="1"/>
      <c r="Q896" s="1" t="s">
        <v>9471</v>
      </c>
      <c r="R896" s="1" t="s">
        <v>97</v>
      </c>
      <c r="S896" s="1" t="s">
        <v>97</v>
      </c>
      <c r="T896" s="1" t="s">
        <v>98</v>
      </c>
      <c r="U896" s="1" t="s">
        <v>2123</v>
      </c>
      <c r="V896" s="1" t="s">
        <v>9471</v>
      </c>
      <c r="W896" s="1"/>
      <c r="X896" s="1"/>
      <c r="Y896" s="1"/>
      <c r="Z896" s="1"/>
      <c r="AA896" s="1" t="s">
        <v>9472</v>
      </c>
      <c r="AB896" s="1" t="s">
        <v>120</v>
      </c>
      <c r="AC896" s="4">
        <v>42156</v>
      </c>
      <c r="AD896" s="1">
        <v>9.6</v>
      </c>
      <c r="AE896" s="1"/>
      <c r="AF896" s="1" t="s">
        <v>102</v>
      </c>
      <c r="AG896" s="1"/>
      <c r="AH896" s="1" t="s">
        <v>9473</v>
      </c>
      <c r="AI896" s="1" t="s">
        <v>101</v>
      </c>
      <c r="AJ896" s="4">
        <v>42887</v>
      </c>
      <c r="AK896" s="1">
        <v>92.4</v>
      </c>
      <c r="AL896" s="1"/>
      <c r="AM896" s="1" t="s">
        <v>102</v>
      </c>
      <c r="AN896" s="1" t="s">
        <v>104</v>
      </c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3">
        <v>44986</v>
      </c>
      <c r="BP896" s="1">
        <v>24.67</v>
      </c>
      <c r="BQ896" s="1">
        <v>86.37</v>
      </c>
      <c r="BR896" s="1">
        <v>11161169</v>
      </c>
      <c r="BS896" s="1" t="s">
        <v>172</v>
      </c>
      <c r="BT896" s="1" t="s">
        <v>9474</v>
      </c>
      <c r="BU896" s="4">
        <v>44419</v>
      </c>
      <c r="BV896" s="1">
        <v>8.3699999999999992</v>
      </c>
      <c r="BW896" s="1" t="s">
        <v>174</v>
      </c>
      <c r="BX896" s="1">
        <v>0</v>
      </c>
      <c r="BY896" s="1">
        <v>0</v>
      </c>
      <c r="BZ896" s="1"/>
      <c r="CA896" s="1"/>
      <c r="CB896" s="1"/>
      <c r="CC896" s="1"/>
      <c r="CD896" s="1"/>
      <c r="CE896" s="1"/>
      <c r="CF896" s="1" t="s">
        <v>9475</v>
      </c>
      <c r="CG896" s="4">
        <v>44554</v>
      </c>
      <c r="CH896" s="4">
        <v>45072</v>
      </c>
      <c r="CI896" s="1"/>
      <c r="CJ896" s="1"/>
      <c r="CK896" s="1"/>
      <c r="CL896" s="1"/>
      <c r="CM896" s="1" t="s">
        <v>9476</v>
      </c>
      <c r="CN896" s="1"/>
      <c r="CO896" s="1"/>
    </row>
    <row r="897" spans="1:93" ht="23.25" customHeight="1">
      <c r="A897" s="1">
        <v>955</v>
      </c>
      <c r="B897" s="1" t="s">
        <v>9477</v>
      </c>
      <c r="C897" s="1" t="s">
        <v>9478</v>
      </c>
      <c r="D897" s="1" t="s">
        <v>9479</v>
      </c>
      <c r="E897" s="1" t="s">
        <v>9480</v>
      </c>
      <c r="F897" s="1"/>
      <c r="G897" s="1"/>
      <c r="H897" s="1"/>
      <c r="I897" s="1" t="s">
        <v>9481</v>
      </c>
      <c r="J897" s="1" t="s">
        <v>9482</v>
      </c>
      <c r="K897" s="1"/>
      <c r="L897" s="1" t="s">
        <v>115</v>
      </c>
      <c r="M897" s="1"/>
      <c r="N897" s="3">
        <v>45072.411111111112</v>
      </c>
      <c r="O897" s="1" t="s">
        <v>95</v>
      </c>
      <c r="P897" s="1"/>
      <c r="Q897" s="1" t="s">
        <v>9483</v>
      </c>
      <c r="R897" s="1" t="s">
        <v>117</v>
      </c>
      <c r="S897" s="1" t="s">
        <v>117</v>
      </c>
      <c r="T897" s="1" t="s">
        <v>98</v>
      </c>
      <c r="U897" s="1"/>
      <c r="V897" s="1" t="s">
        <v>9483</v>
      </c>
      <c r="W897" s="1"/>
      <c r="X897" s="1"/>
      <c r="Y897" s="1"/>
      <c r="Z897" s="1"/>
      <c r="AA897" s="1" t="s">
        <v>9484</v>
      </c>
      <c r="AB897" s="1" t="s">
        <v>101</v>
      </c>
      <c r="AC897" s="4">
        <v>43160</v>
      </c>
      <c r="AD897" s="1">
        <v>65.400000000000006</v>
      </c>
      <c r="AE897" s="1"/>
      <c r="AF897" s="1" t="s">
        <v>102</v>
      </c>
      <c r="AG897" s="1"/>
      <c r="AH897" s="1" t="s">
        <v>9485</v>
      </c>
      <c r="AI897" s="1" t="s">
        <v>101</v>
      </c>
      <c r="AJ897" s="4">
        <v>43891</v>
      </c>
      <c r="AK897" s="1">
        <v>71.5</v>
      </c>
      <c r="AL897" s="1"/>
      <c r="AM897" s="1" t="s">
        <v>102</v>
      </c>
      <c r="AN897" s="1" t="s">
        <v>104</v>
      </c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3">
        <v>44986</v>
      </c>
      <c r="BP897" s="1"/>
      <c r="BQ897" s="1">
        <v>43.3</v>
      </c>
      <c r="BR897" s="1">
        <v>17111120</v>
      </c>
      <c r="BS897" s="1" t="s">
        <v>347</v>
      </c>
      <c r="BT897" s="1" t="s">
        <v>9486</v>
      </c>
      <c r="BU897" s="4">
        <v>45066</v>
      </c>
      <c r="BV897" s="1">
        <v>81</v>
      </c>
      <c r="BW897" s="1" t="s">
        <v>107</v>
      </c>
      <c r="BX897" s="1"/>
      <c r="BY897" s="1" t="s">
        <v>388</v>
      </c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 t="s">
        <v>9487</v>
      </c>
      <c r="CN897" s="1"/>
      <c r="CO897" s="1"/>
    </row>
    <row r="898" spans="1:93" ht="23.25" customHeight="1">
      <c r="A898" s="1">
        <v>956</v>
      </c>
      <c r="B898" s="1" t="s">
        <v>2666</v>
      </c>
      <c r="C898" s="1" t="s">
        <v>9488</v>
      </c>
      <c r="D898" s="1" t="s">
        <v>9489</v>
      </c>
      <c r="E898" s="1" t="s">
        <v>9490</v>
      </c>
      <c r="F898" s="1"/>
      <c r="G898" s="1"/>
      <c r="H898" s="1" t="s">
        <v>9491</v>
      </c>
      <c r="I898" s="1" t="s">
        <v>9492</v>
      </c>
      <c r="J898" s="1" t="s">
        <v>9493</v>
      </c>
      <c r="K898" s="1"/>
      <c r="L898" s="1" t="s">
        <v>115</v>
      </c>
      <c r="M898" s="1"/>
      <c r="N898" s="3">
        <v>45072.418749999997</v>
      </c>
      <c r="O898" s="1" t="s">
        <v>95</v>
      </c>
      <c r="P898" s="1"/>
      <c r="Q898" s="1" t="s">
        <v>9494</v>
      </c>
      <c r="R898" s="1" t="s">
        <v>117</v>
      </c>
      <c r="S898" s="1"/>
      <c r="T898" s="1" t="s">
        <v>98</v>
      </c>
      <c r="U898" s="1" t="s">
        <v>1067</v>
      </c>
      <c r="V898" s="1" t="s">
        <v>9494</v>
      </c>
      <c r="W898" s="1"/>
      <c r="X898" s="1"/>
      <c r="Y898" s="1"/>
      <c r="Z898" s="1"/>
      <c r="AA898" s="1" t="s">
        <v>9495</v>
      </c>
      <c r="AB898" s="1" t="s">
        <v>101</v>
      </c>
      <c r="AC898" s="4">
        <v>45017</v>
      </c>
      <c r="AD898" s="1">
        <v>93</v>
      </c>
      <c r="AE898" s="1"/>
      <c r="AF898" s="1" t="s">
        <v>102</v>
      </c>
      <c r="AG898" s="1"/>
      <c r="AH898" s="1" t="s">
        <v>9496</v>
      </c>
      <c r="AI898" s="1" t="s">
        <v>101</v>
      </c>
      <c r="AJ898" s="4">
        <v>43221</v>
      </c>
      <c r="AK898" s="1">
        <v>75</v>
      </c>
      <c r="AL898" s="1"/>
      <c r="AM898" s="1" t="s">
        <v>102</v>
      </c>
      <c r="AN898" s="1" t="s">
        <v>104</v>
      </c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3">
        <v>44958.541666666664</v>
      </c>
      <c r="BP898" s="1">
        <v>9</v>
      </c>
      <c r="BQ898" s="1">
        <v>44.55</v>
      </c>
      <c r="BR898" s="1">
        <v>22121702</v>
      </c>
      <c r="BS898" s="1" t="s">
        <v>1202</v>
      </c>
      <c r="BT898" s="1" t="s">
        <v>9497</v>
      </c>
      <c r="BU898" s="4">
        <v>44714</v>
      </c>
      <c r="BV898" s="1">
        <v>84</v>
      </c>
      <c r="BW898" s="1" t="s">
        <v>107</v>
      </c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 t="s">
        <v>9498</v>
      </c>
      <c r="CN898" s="1"/>
      <c r="CO898" s="1"/>
    </row>
    <row r="899" spans="1:93" ht="23.25" customHeight="1">
      <c r="A899" s="1">
        <v>957</v>
      </c>
      <c r="B899" s="1" t="s">
        <v>9499</v>
      </c>
      <c r="C899" s="1"/>
      <c r="D899" s="1" t="s">
        <v>9500</v>
      </c>
      <c r="E899" s="1" t="s">
        <v>9501</v>
      </c>
      <c r="F899" s="1"/>
      <c r="G899" s="1"/>
      <c r="H899" s="1" t="s">
        <v>9502</v>
      </c>
      <c r="I899" s="1" t="s">
        <v>9499</v>
      </c>
      <c r="J899" s="1" t="s">
        <v>9503</v>
      </c>
      <c r="K899" s="1"/>
      <c r="L899" s="1" t="s">
        <v>115</v>
      </c>
      <c r="M899" s="1"/>
      <c r="N899" s="3">
        <v>45072.436111111114</v>
      </c>
      <c r="O899" s="1" t="s">
        <v>95</v>
      </c>
      <c r="P899" s="1"/>
      <c r="Q899" s="1" t="s">
        <v>9504</v>
      </c>
      <c r="R899" s="1" t="s">
        <v>117</v>
      </c>
      <c r="S899" s="1" t="s">
        <v>847</v>
      </c>
      <c r="T899" s="1" t="s">
        <v>98</v>
      </c>
      <c r="U899" s="1" t="s">
        <v>1034</v>
      </c>
      <c r="V899" s="1" t="s">
        <v>9504</v>
      </c>
      <c r="W899" s="1"/>
      <c r="X899" s="1"/>
      <c r="Y899" s="1"/>
      <c r="Z899" s="1"/>
      <c r="AA899" s="1" t="s">
        <v>9505</v>
      </c>
      <c r="AB899" s="1" t="s">
        <v>101</v>
      </c>
      <c r="AC899" s="4">
        <v>43160</v>
      </c>
      <c r="AD899" s="1">
        <v>90</v>
      </c>
      <c r="AE899" s="1"/>
      <c r="AF899" s="1" t="s">
        <v>102</v>
      </c>
      <c r="AG899" s="1"/>
      <c r="AH899" s="1" t="s">
        <v>9505</v>
      </c>
      <c r="AI899" s="1" t="s">
        <v>101</v>
      </c>
      <c r="AJ899" s="4">
        <v>43891</v>
      </c>
      <c r="AK899" s="1">
        <v>75.5</v>
      </c>
      <c r="AL899" s="1"/>
      <c r="AM899" s="1" t="s">
        <v>102</v>
      </c>
      <c r="AN899" s="1" t="s">
        <v>104</v>
      </c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3">
        <v>44927.541666666664</v>
      </c>
      <c r="BP899" s="1">
        <v>25.55</v>
      </c>
      <c r="BQ899" s="1">
        <v>87.26</v>
      </c>
      <c r="BR899" s="1">
        <v>11121277</v>
      </c>
      <c r="BS899" s="1" t="s">
        <v>968</v>
      </c>
      <c r="BT899" s="1" t="s">
        <v>2189</v>
      </c>
      <c r="BU899" s="4">
        <v>45057</v>
      </c>
      <c r="BV899" s="1">
        <v>70</v>
      </c>
      <c r="BW899" s="1" t="s">
        <v>1015</v>
      </c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 t="s">
        <v>9499</v>
      </c>
      <c r="CN899" s="1"/>
      <c r="CO899" s="1"/>
    </row>
    <row r="900" spans="1:93" ht="23.25" customHeight="1">
      <c r="A900" s="1">
        <v>958</v>
      </c>
      <c r="B900" s="1" t="s">
        <v>9506</v>
      </c>
      <c r="C900" s="1" t="s">
        <v>672</v>
      </c>
      <c r="D900" s="1" t="s">
        <v>9507</v>
      </c>
      <c r="E900" s="1" t="s">
        <v>9508</v>
      </c>
      <c r="F900" s="1"/>
      <c r="G900" s="1"/>
      <c r="H900" s="1" t="s">
        <v>9509</v>
      </c>
      <c r="I900" s="1" t="s">
        <v>9510</v>
      </c>
      <c r="J900" s="1" t="s">
        <v>9511</v>
      </c>
      <c r="K900" s="1"/>
      <c r="L900" s="1" t="s">
        <v>115</v>
      </c>
      <c r="M900" s="1" t="s">
        <v>97</v>
      </c>
      <c r="N900" s="3">
        <v>45072.49722222222</v>
      </c>
      <c r="O900" s="1" t="s">
        <v>95</v>
      </c>
      <c r="P900" s="1"/>
      <c r="Q900" s="1" t="s">
        <v>9512</v>
      </c>
      <c r="R900" s="1" t="s">
        <v>117</v>
      </c>
      <c r="S900" s="1" t="s">
        <v>851</v>
      </c>
      <c r="T900" s="1" t="s">
        <v>98</v>
      </c>
      <c r="U900" s="1" t="s">
        <v>1067</v>
      </c>
      <c r="V900" s="1" t="s">
        <v>9513</v>
      </c>
      <c r="W900" s="1"/>
      <c r="X900" s="1"/>
      <c r="Y900" s="1"/>
      <c r="Z900" s="1"/>
      <c r="AA900" s="1" t="s">
        <v>9514</v>
      </c>
      <c r="AB900" s="1" t="s">
        <v>148</v>
      </c>
      <c r="AC900" s="4">
        <v>42795</v>
      </c>
      <c r="AD900" s="1">
        <v>91.4</v>
      </c>
      <c r="AE900" s="1"/>
      <c r="AF900" s="1" t="s">
        <v>102</v>
      </c>
      <c r="AG900" s="1"/>
      <c r="AH900" s="1" t="s">
        <v>9515</v>
      </c>
      <c r="AI900" s="1" t="s">
        <v>148</v>
      </c>
      <c r="AJ900" s="4">
        <v>43556</v>
      </c>
      <c r="AK900" s="1">
        <v>67.8</v>
      </c>
      <c r="AL900" s="1"/>
      <c r="AM900" s="1" t="s">
        <v>102</v>
      </c>
      <c r="AN900" s="1" t="s">
        <v>104</v>
      </c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>
        <v>414212</v>
      </c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 t="s">
        <v>172</v>
      </c>
      <c r="BT900" s="1" t="s">
        <v>9516</v>
      </c>
      <c r="BU900" s="4">
        <v>45044</v>
      </c>
      <c r="BV900" s="1">
        <v>8.43</v>
      </c>
      <c r="BW900" s="1" t="s">
        <v>174</v>
      </c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 t="s">
        <v>9517</v>
      </c>
      <c r="CN900" s="1"/>
      <c r="CO900" s="1"/>
    </row>
    <row r="901" spans="1:93" ht="23.25" customHeight="1">
      <c r="A901" s="1">
        <v>959</v>
      </c>
      <c r="B901" s="1" t="s">
        <v>2134</v>
      </c>
      <c r="C901" s="1" t="s">
        <v>9518</v>
      </c>
      <c r="D901" s="1" t="s">
        <v>9519</v>
      </c>
      <c r="E901" s="1" t="s">
        <v>9520</v>
      </c>
      <c r="F901" s="1"/>
      <c r="G901" s="1"/>
      <c r="H901" s="1"/>
      <c r="I901" s="1" t="s">
        <v>9521</v>
      </c>
      <c r="J901" s="1" t="s">
        <v>9522</v>
      </c>
      <c r="K901" s="1"/>
      <c r="L901" s="1" t="s">
        <v>226</v>
      </c>
      <c r="M901" s="1"/>
      <c r="N901" s="3">
        <v>45072.769444444442</v>
      </c>
      <c r="O901" s="1" t="s">
        <v>95</v>
      </c>
      <c r="P901" s="1"/>
      <c r="Q901" s="1" t="s">
        <v>9523</v>
      </c>
      <c r="R901" s="1" t="s">
        <v>117</v>
      </c>
      <c r="S901" s="1" t="s">
        <v>842</v>
      </c>
      <c r="T901" s="1" t="s">
        <v>118</v>
      </c>
      <c r="U901" s="1" t="s">
        <v>1034</v>
      </c>
      <c r="V901" s="1" t="s">
        <v>9523</v>
      </c>
      <c r="W901" s="1"/>
      <c r="X901" s="1"/>
      <c r="Y901" s="1"/>
      <c r="Z901" s="1"/>
      <c r="AA901" s="1" t="s">
        <v>1042</v>
      </c>
      <c r="AB901" s="1" t="s">
        <v>101</v>
      </c>
      <c r="AC901" s="4">
        <v>43160</v>
      </c>
      <c r="AD901" s="1">
        <v>93.4</v>
      </c>
      <c r="AE901" s="1"/>
      <c r="AF901" s="1" t="s">
        <v>102</v>
      </c>
      <c r="AG901" s="1"/>
      <c r="AH901" s="1" t="s">
        <v>1042</v>
      </c>
      <c r="AI901" s="1" t="s">
        <v>101</v>
      </c>
      <c r="AJ901" s="4">
        <v>43891</v>
      </c>
      <c r="AK901" s="1">
        <v>89.83</v>
      </c>
      <c r="AL901" s="1"/>
      <c r="AM901" s="1" t="s">
        <v>102</v>
      </c>
      <c r="AN901" s="1" t="s">
        <v>104</v>
      </c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3">
        <v>44986</v>
      </c>
      <c r="BP901" s="1">
        <v>34.33</v>
      </c>
      <c r="BQ901" s="1">
        <v>96.11</v>
      </c>
      <c r="BR901" s="1">
        <v>21111243</v>
      </c>
      <c r="BS901" s="1" t="s">
        <v>2961</v>
      </c>
      <c r="BT901" s="1" t="s">
        <v>136</v>
      </c>
      <c r="BU901" s="4">
        <v>45063</v>
      </c>
      <c r="BV901" s="1">
        <v>78</v>
      </c>
      <c r="BW901" s="1" t="s">
        <v>107</v>
      </c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 t="s">
        <v>9524</v>
      </c>
      <c r="CN901" s="1"/>
      <c r="CO901" s="1"/>
    </row>
    <row r="902" spans="1:93" ht="23.25" customHeight="1">
      <c r="A902" s="1">
        <v>960</v>
      </c>
      <c r="B902" s="1" t="s">
        <v>9525</v>
      </c>
      <c r="C902" s="1" t="s">
        <v>1701</v>
      </c>
      <c r="D902" s="1" t="s">
        <v>9526</v>
      </c>
      <c r="E902" s="1" t="s">
        <v>9527</v>
      </c>
      <c r="F902" s="1"/>
      <c r="G902" s="1"/>
      <c r="H902" s="1"/>
      <c r="I902" s="1" t="s">
        <v>9528</v>
      </c>
      <c r="J902" s="1" t="s">
        <v>9529</v>
      </c>
      <c r="K902" s="1"/>
      <c r="L902" s="1" t="s">
        <v>226</v>
      </c>
      <c r="M902" s="1"/>
      <c r="N902" s="3">
        <v>45073.572916666664</v>
      </c>
      <c r="O902" s="1" t="s">
        <v>95</v>
      </c>
      <c r="P902" s="1"/>
      <c r="Q902" s="1" t="s">
        <v>9530</v>
      </c>
      <c r="R902" s="1" t="s">
        <v>117</v>
      </c>
      <c r="S902" s="1" t="s">
        <v>97</v>
      </c>
      <c r="T902" s="1" t="s">
        <v>98</v>
      </c>
      <c r="U902" s="1" t="s">
        <v>1053</v>
      </c>
      <c r="V902" s="1" t="s">
        <v>9530</v>
      </c>
      <c r="W902" s="1">
        <v>22271228</v>
      </c>
      <c r="X902" s="4">
        <v>45231</v>
      </c>
      <c r="Y902" s="1" t="s">
        <v>9531</v>
      </c>
      <c r="Z902" s="1">
        <v>1.1599999999999999</v>
      </c>
      <c r="AA902" s="1" t="s">
        <v>9532</v>
      </c>
      <c r="AB902" s="1" t="s">
        <v>101</v>
      </c>
      <c r="AC902" s="4">
        <v>43221</v>
      </c>
      <c r="AD902" s="1">
        <v>90.2</v>
      </c>
      <c r="AE902" s="1"/>
      <c r="AF902" s="1" t="s">
        <v>102</v>
      </c>
      <c r="AG902" s="1"/>
      <c r="AH902" s="1" t="s">
        <v>9532</v>
      </c>
      <c r="AI902" s="1" t="s">
        <v>101</v>
      </c>
      <c r="AJ902" s="4">
        <v>43952</v>
      </c>
      <c r="AK902" s="1">
        <v>81.16</v>
      </c>
      <c r="AL902" s="1"/>
      <c r="AM902" s="1" t="s">
        <v>102</v>
      </c>
      <c r="AN902" s="1" t="s">
        <v>104</v>
      </c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 t="s">
        <v>8475</v>
      </c>
      <c r="BT902" s="1" t="s">
        <v>1043</v>
      </c>
      <c r="BU902" s="4">
        <v>45073</v>
      </c>
      <c r="BV902" s="1">
        <v>78</v>
      </c>
      <c r="BW902" s="1" t="s">
        <v>107</v>
      </c>
      <c r="BX902" s="1" t="s">
        <v>123</v>
      </c>
      <c r="BY902" s="1" t="s">
        <v>123</v>
      </c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 t="s">
        <v>9533</v>
      </c>
      <c r="CN902" s="1"/>
      <c r="CO902" s="1"/>
    </row>
    <row r="903" spans="1:93" ht="23.25" customHeight="1">
      <c r="A903" s="1">
        <v>961</v>
      </c>
      <c r="B903" s="1" t="s">
        <v>9534</v>
      </c>
      <c r="C903" s="1" t="s">
        <v>459</v>
      </c>
      <c r="D903" s="1" t="s">
        <v>9535</v>
      </c>
      <c r="E903" s="1" t="s">
        <v>9536</v>
      </c>
      <c r="F903" s="1"/>
      <c r="G903" s="1"/>
      <c r="H903" s="1" t="s">
        <v>9537</v>
      </c>
      <c r="I903" s="1" t="s">
        <v>9538</v>
      </c>
      <c r="J903" s="1" t="s">
        <v>9539</v>
      </c>
      <c r="K903" s="1"/>
      <c r="L903" s="1" t="s">
        <v>194</v>
      </c>
      <c r="M903" s="1" t="s">
        <v>97</v>
      </c>
      <c r="N903" s="3">
        <v>45073.593055555553</v>
      </c>
      <c r="O903" s="1" t="s">
        <v>145</v>
      </c>
      <c r="P903" s="1"/>
      <c r="Q903" s="1" t="s">
        <v>9540</v>
      </c>
      <c r="R903" s="1" t="s">
        <v>117</v>
      </c>
      <c r="S903" s="1" t="s">
        <v>845</v>
      </c>
      <c r="T903" s="1" t="s">
        <v>118</v>
      </c>
      <c r="U903" s="1" t="s">
        <v>1034</v>
      </c>
      <c r="V903" s="1" t="s">
        <v>9540</v>
      </c>
      <c r="W903" s="1"/>
      <c r="X903" s="1"/>
      <c r="Y903" s="1"/>
      <c r="Z903" s="1"/>
      <c r="AA903" s="1" t="s">
        <v>9541</v>
      </c>
      <c r="AB903" s="1" t="s">
        <v>101</v>
      </c>
      <c r="AC903" s="4">
        <v>43221</v>
      </c>
      <c r="AD903" s="1">
        <v>76.400000000000006</v>
      </c>
      <c r="AE903" s="1"/>
      <c r="AF903" s="1" t="s">
        <v>102</v>
      </c>
      <c r="AG903" s="1"/>
      <c r="AH903" s="1" t="s">
        <v>9541</v>
      </c>
      <c r="AI903" s="1" t="s">
        <v>101</v>
      </c>
      <c r="AJ903" s="4">
        <v>43952</v>
      </c>
      <c r="AK903" s="1">
        <v>62.8</v>
      </c>
      <c r="AL903" s="1"/>
      <c r="AM903" s="1" t="s">
        <v>102</v>
      </c>
      <c r="AN903" s="1" t="s">
        <v>104</v>
      </c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3">
        <v>44958.770833333336</v>
      </c>
      <c r="BP903" s="1">
        <v>9</v>
      </c>
      <c r="BQ903" s="1">
        <v>45.72</v>
      </c>
      <c r="BR903" s="1">
        <v>21131122</v>
      </c>
      <c r="BS903" s="1" t="s">
        <v>530</v>
      </c>
      <c r="BT903" s="1" t="s">
        <v>531</v>
      </c>
      <c r="BU903" s="4">
        <v>45066</v>
      </c>
      <c r="BV903" s="1">
        <v>60.7</v>
      </c>
      <c r="BW903" s="1" t="s">
        <v>137</v>
      </c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 t="s">
        <v>9542</v>
      </c>
      <c r="CN903" s="1"/>
      <c r="CO903" s="1"/>
    </row>
    <row r="904" spans="1:93" ht="23.25" customHeight="1">
      <c r="A904" s="1">
        <v>962</v>
      </c>
      <c r="B904" s="1" t="s">
        <v>6820</v>
      </c>
      <c r="C904" s="1" t="s">
        <v>139</v>
      </c>
      <c r="D904" s="1" t="s">
        <v>9543</v>
      </c>
      <c r="E904" s="1" t="s">
        <v>9544</v>
      </c>
      <c r="F904" s="1"/>
      <c r="G904" s="1"/>
      <c r="H904" s="1"/>
      <c r="I904" s="1" t="s">
        <v>9545</v>
      </c>
      <c r="J904" s="1" t="s">
        <v>9546</v>
      </c>
      <c r="K904" s="1"/>
      <c r="L904" s="1" t="s">
        <v>115</v>
      </c>
      <c r="M904" s="1"/>
      <c r="N904" s="3">
        <v>45073.638194444444</v>
      </c>
      <c r="O904" s="1" t="s">
        <v>145</v>
      </c>
      <c r="P904" s="1"/>
      <c r="Q904" s="1" t="s">
        <v>9547</v>
      </c>
      <c r="R904" s="1" t="s">
        <v>117</v>
      </c>
      <c r="S904" s="1" t="s">
        <v>845</v>
      </c>
      <c r="T904" s="1" t="s">
        <v>98</v>
      </c>
      <c r="U904" s="1" t="s">
        <v>1034</v>
      </c>
      <c r="V904" s="1" t="s">
        <v>9547</v>
      </c>
      <c r="W904" s="1"/>
      <c r="X904" s="1"/>
      <c r="Y904" s="1"/>
      <c r="Z904" s="1"/>
      <c r="AA904" s="1" t="s">
        <v>9548</v>
      </c>
      <c r="AB904" s="1" t="s">
        <v>101</v>
      </c>
      <c r="AC904" s="4">
        <v>43221</v>
      </c>
      <c r="AD904" s="1">
        <v>72.8</v>
      </c>
      <c r="AE904" s="1"/>
      <c r="AF904" s="1" t="s">
        <v>102</v>
      </c>
      <c r="AG904" s="1"/>
      <c r="AH904" s="1" t="s">
        <v>9549</v>
      </c>
      <c r="AI904" s="1" t="s">
        <v>101</v>
      </c>
      <c r="AJ904" s="4">
        <v>43952</v>
      </c>
      <c r="AK904" s="1">
        <v>74.66</v>
      </c>
      <c r="AL904" s="1"/>
      <c r="AM904" s="1" t="s">
        <v>102</v>
      </c>
      <c r="AN904" s="1" t="s">
        <v>104</v>
      </c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>
        <v>414461</v>
      </c>
      <c r="BH904" s="4">
        <v>45047</v>
      </c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 t="s">
        <v>8475</v>
      </c>
      <c r="BT904" s="1" t="s">
        <v>9550</v>
      </c>
      <c r="BU904" s="4">
        <v>45073</v>
      </c>
      <c r="BV904" s="1">
        <v>68.7</v>
      </c>
      <c r="BW904" s="1" t="s">
        <v>107</v>
      </c>
      <c r="BX904" s="1">
        <v>0</v>
      </c>
      <c r="BY904" s="1">
        <v>0</v>
      </c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 t="s">
        <v>9551</v>
      </c>
      <c r="CN904" s="1"/>
      <c r="CO904" s="1"/>
    </row>
    <row r="905" spans="1:93" ht="23.25" customHeight="1">
      <c r="A905" s="1">
        <v>963</v>
      </c>
      <c r="B905" s="1" t="s">
        <v>9552</v>
      </c>
      <c r="C905" s="1" t="s">
        <v>9553</v>
      </c>
      <c r="D905" s="1" t="s">
        <v>9554</v>
      </c>
      <c r="E905" s="1" t="s">
        <v>9555</v>
      </c>
      <c r="F905" s="1"/>
      <c r="G905" s="1"/>
      <c r="H905" s="1"/>
      <c r="I905" s="1" t="s">
        <v>9556</v>
      </c>
      <c r="J905" s="1" t="s">
        <v>9557</v>
      </c>
      <c r="K905" s="1"/>
      <c r="L905" s="1" t="s">
        <v>226</v>
      </c>
      <c r="M905" s="1"/>
      <c r="N905" s="3">
        <v>45073.685416666667</v>
      </c>
      <c r="O905" s="1" t="s">
        <v>145</v>
      </c>
      <c r="P905" s="1"/>
      <c r="Q905" s="1" t="s">
        <v>9558</v>
      </c>
      <c r="R905" s="1" t="s">
        <v>97</v>
      </c>
      <c r="S905" s="1" t="s">
        <v>97</v>
      </c>
      <c r="T905" s="1" t="s">
        <v>724</v>
      </c>
      <c r="U905" s="1" t="s">
        <v>1067</v>
      </c>
      <c r="V905" s="1" t="s">
        <v>9558</v>
      </c>
      <c r="W905" s="1"/>
      <c r="X905" s="1"/>
      <c r="Y905" s="1"/>
      <c r="Z905" s="1"/>
      <c r="AA905" s="1" t="s">
        <v>9559</v>
      </c>
      <c r="AB905" s="1" t="s">
        <v>101</v>
      </c>
      <c r="AC905" s="4">
        <v>42461</v>
      </c>
      <c r="AD905" s="1">
        <v>78</v>
      </c>
      <c r="AE905" s="1"/>
      <c r="AF905" s="1" t="s">
        <v>102</v>
      </c>
      <c r="AG905" s="1"/>
      <c r="AH905" s="1" t="s">
        <v>9560</v>
      </c>
      <c r="AI905" s="1" t="s">
        <v>101</v>
      </c>
      <c r="AJ905" s="4">
        <v>43160</v>
      </c>
      <c r="AK905" s="1">
        <v>60</v>
      </c>
      <c r="AL905" s="1"/>
      <c r="AM905" s="1" t="s">
        <v>102</v>
      </c>
      <c r="AN905" s="1" t="s">
        <v>104</v>
      </c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 t="s">
        <v>2793</v>
      </c>
      <c r="BT905" s="1" t="s">
        <v>9561</v>
      </c>
      <c r="BU905" s="4">
        <v>44746</v>
      </c>
      <c r="BV905" s="1">
        <v>7.9</v>
      </c>
      <c r="BW905" s="1" t="s">
        <v>483</v>
      </c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 t="s">
        <v>9562</v>
      </c>
      <c r="CN905" s="1"/>
      <c r="CO905" s="1"/>
    </row>
    <row r="906" spans="1:93" ht="23.25" customHeight="1">
      <c r="A906" s="1">
        <v>964</v>
      </c>
      <c r="B906" s="1" t="s">
        <v>9563</v>
      </c>
      <c r="C906" s="1" t="s">
        <v>1250</v>
      </c>
      <c r="D906" s="1" t="s">
        <v>9564</v>
      </c>
      <c r="E906" s="1" t="s">
        <v>9565</v>
      </c>
      <c r="F906" s="1"/>
      <c r="G906" s="1"/>
      <c r="H906" s="1" t="s">
        <v>9566</v>
      </c>
      <c r="I906" s="1" t="s">
        <v>9567</v>
      </c>
      <c r="J906" s="1" t="s">
        <v>9568</v>
      </c>
      <c r="K906" s="1"/>
      <c r="L906" s="1" t="s">
        <v>115</v>
      </c>
      <c r="M906" s="1"/>
      <c r="N906" s="3">
        <v>45073.731249999997</v>
      </c>
      <c r="O906" s="1" t="s">
        <v>145</v>
      </c>
      <c r="P906" s="1"/>
      <c r="Q906" s="1" t="s">
        <v>9569</v>
      </c>
      <c r="R906" s="1" t="s">
        <v>117</v>
      </c>
      <c r="S906" s="1" t="s">
        <v>117</v>
      </c>
      <c r="T906" s="1" t="s">
        <v>98</v>
      </c>
      <c r="U906" s="1" t="s">
        <v>1034</v>
      </c>
      <c r="V906" s="1" t="s">
        <v>9569</v>
      </c>
      <c r="W906" s="1"/>
      <c r="X906" s="1"/>
      <c r="Y906" s="1"/>
      <c r="Z906" s="1"/>
      <c r="AA906" s="1" t="s">
        <v>9570</v>
      </c>
      <c r="AB906" s="1" t="s">
        <v>101</v>
      </c>
      <c r="AC906" s="4">
        <v>43191</v>
      </c>
      <c r="AD906" s="1">
        <v>76</v>
      </c>
      <c r="AE906" s="1"/>
      <c r="AF906" s="1" t="s">
        <v>433</v>
      </c>
      <c r="AG906" s="1"/>
      <c r="AH906" s="1" t="s">
        <v>9570</v>
      </c>
      <c r="AI906" s="1" t="s">
        <v>101</v>
      </c>
      <c r="AJ906" s="4">
        <v>43891</v>
      </c>
      <c r="AK906" s="1">
        <v>85</v>
      </c>
      <c r="AL906" s="1"/>
      <c r="AM906" s="1" t="s">
        <v>433</v>
      </c>
      <c r="AN906" s="1" t="s">
        <v>104</v>
      </c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3">
        <v>44958.541666666664</v>
      </c>
      <c r="BP906" s="1">
        <v>0.33</v>
      </c>
      <c r="BQ906" s="1">
        <v>9.6300000000000008</v>
      </c>
      <c r="BR906" s="1">
        <v>17111083</v>
      </c>
      <c r="BS906" s="1" t="s">
        <v>1169</v>
      </c>
      <c r="BT906" s="1" t="s">
        <v>1169</v>
      </c>
      <c r="BU906" s="4">
        <v>45095</v>
      </c>
      <c r="BV906" s="1">
        <v>76</v>
      </c>
      <c r="BW906" s="1" t="s">
        <v>137</v>
      </c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 t="s">
        <v>9571</v>
      </c>
      <c r="CN906" s="1"/>
      <c r="CO906" s="1"/>
    </row>
    <row r="907" spans="1:93" ht="23.25" customHeight="1">
      <c r="A907" s="1">
        <v>965</v>
      </c>
      <c r="B907" s="1" t="s">
        <v>2559</v>
      </c>
      <c r="C907" s="1"/>
      <c r="D907" s="1" t="s">
        <v>9572</v>
      </c>
      <c r="E907" s="1" t="s">
        <v>9573</v>
      </c>
      <c r="F907" s="1"/>
      <c r="G907" s="1"/>
      <c r="H907" s="1"/>
      <c r="I907" s="1" t="s">
        <v>2559</v>
      </c>
      <c r="J907" s="1" t="s">
        <v>9574</v>
      </c>
      <c r="K907" s="1"/>
      <c r="L907" s="1" t="s">
        <v>115</v>
      </c>
      <c r="M907" s="1"/>
      <c r="N907" s="3">
        <v>45073.868055555555</v>
      </c>
      <c r="O907" s="1" t="s">
        <v>95</v>
      </c>
      <c r="P907" s="1"/>
      <c r="Q907" s="1" t="s">
        <v>9575</v>
      </c>
      <c r="R907" s="1" t="s">
        <v>117</v>
      </c>
      <c r="S907" s="1" t="s">
        <v>845</v>
      </c>
      <c r="T907" s="1" t="s">
        <v>118</v>
      </c>
      <c r="U907" s="1" t="s">
        <v>1067</v>
      </c>
      <c r="V907" s="1" t="s">
        <v>9575</v>
      </c>
      <c r="W907" s="1"/>
      <c r="X907" s="1"/>
      <c r="Y907" s="1"/>
      <c r="Z907" s="1"/>
      <c r="AA907" s="1" t="s">
        <v>9576</v>
      </c>
      <c r="AB907" s="1" t="s">
        <v>101</v>
      </c>
      <c r="AC907" s="4">
        <v>43160</v>
      </c>
      <c r="AD907" s="1">
        <v>76.2</v>
      </c>
      <c r="AE907" s="1"/>
      <c r="AF907" s="1" t="s">
        <v>102</v>
      </c>
      <c r="AG907" s="1"/>
      <c r="AH907" s="1" t="s">
        <v>9576</v>
      </c>
      <c r="AI907" s="1" t="s">
        <v>101</v>
      </c>
      <c r="AJ907" s="4">
        <v>43891</v>
      </c>
      <c r="AK907" s="1">
        <v>75.5</v>
      </c>
      <c r="AL907" s="1"/>
      <c r="AM907" s="1" t="s">
        <v>102</v>
      </c>
      <c r="AN907" s="1" t="s">
        <v>104</v>
      </c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3">
        <v>45017</v>
      </c>
      <c r="BP907" s="1">
        <v>9</v>
      </c>
      <c r="BQ907" s="1">
        <v>43.38</v>
      </c>
      <c r="BR907" s="1">
        <v>21121179</v>
      </c>
      <c r="BS907" s="1" t="s">
        <v>6429</v>
      </c>
      <c r="BT907" s="1" t="s">
        <v>9577</v>
      </c>
      <c r="BU907" s="4">
        <v>45035</v>
      </c>
      <c r="BV907" s="1">
        <v>77</v>
      </c>
      <c r="BW907" s="1" t="s">
        <v>137</v>
      </c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 t="s">
        <v>2559</v>
      </c>
      <c r="CN907" s="1"/>
      <c r="CO907" s="1"/>
    </row>
    <row r="908" spans="1:93" ht="23.25" customHeight="1">
      <c r="A908" s="1">
        <v>966</v>
      </c>
      <c r="B908" s="1" t="s">
        <v>9578</v>
      </c>
      <c r="C908" s="1"/>
      <c r="D908" s="1" t="s">
        <v>9579</v>
      </c>
      <c r="E908" s="1" t="s">
        <v>9580</v>
      </c>
      <c r="F908" s="1"/>
      <c r="G908" s="1"/>
      <c r="H908" s="1" t="s">
        <v>9581</v>
      </c>
      <c r="I908" s="1" t="s">
        <v>9578</v>
      </c>
      <c r="J908" s="1" t="s">
        <v>9582</v>
      </c>
      <c r="K908" s="1"/>
      <c r="L908" s="1" t="s">
        <v>115</v>
      </c>
      <c r="M908" s="1"/>
      <c r="N908" s="3">
        <v>45074.006249999999</v>
      </c>
      <c r="O908" s="1" t="s">
        <v>145</v>
      </c>
      <c r="P908" s="1"/>
      <c r="Q908" s="1" t="s">
        <v>9583</v>
      </c>
      <c r="R908" s="1" t="s">
        <v>97</v>
      </c>
      <c r="S908" s="1" t="s">
        <v>3237</v>
      </c>
      <c r="T908" s="1" t="s">
        <v>332</v>
      </c>
      <c r="U908" s="1" t="s">
        <v>1067</v>
      </c>
      <c r="V908" s="1" t="s">
        <v>9583</v>
      </c>
      <c r="W908" s="1"/>
      <c r="X908" s="1"/>
      <c r="Y908" s="1"/>
      <c r="Z908" s="1"/>
      <c r="AA908" s="1" t="s">
        <v>9584</v>
      </c>
      <c r="AB908" s="1" t="s">
        <v>101</v>
      </c>
      <c r="AC908" s="4">
        <v>42795</v>
      </c>
      <c r="AD908" s="1">
        <v>69</v>
      </c>
      <c r="AE908" s="1"/>
      <c r="AF908" s="1" t="s">
        <v>102</v>
      </c>
      <c r="AG908" s="1"/>
      <c r="AH908" s="1" t="s">
        <v>9585</v>
      </c>
      <c r="AI908" s="1" t="s">
        <v>101</v>
      </c>
      <c r="AJ908" s="4">
        <v>43525</v>
      </c>
      <c r="AK908" s="1">
        <v>57</v>
      </c>
      <c r="AL908" s="1"/>
      <c r="AM908" s="1" t="s">
        <v>102</v>
      </c>
      <c r="AN908" s="1" t="s">
        <v>104</v>
      </c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3">
        <v>44958.770833333336</v>
      </c>
      <c r="BP908" s="1">
        <v>6.67</v>
      </c>
      <c r="BQ908" s="1">
        <v>33.159999999999997</v>
      </c>
      <c r="BR908" s="1">
        <v>24111085</v>
      </c>
      <c r="BS908" s="1" t="s">
        <v>1013</v>
      </c>
      <c r="BT908" s="1" t="s">
        <v>3973</v>
      </c>
      <c r="BU908" s="4">
        <v>44721</v>
      </c>
      <c r="BV908" s="1">
        <v>6.92</v>
      </c>
      <c r="BW908" s="1" t="s">
        <v>107</v>
      </c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 t="s">
        <v>9578</v>
      </c>
      <c r="CN908" s="1"/>
      <c r="CO908" s="1"/>
    </row>
    <row r="909" spans="1:93" ht="23.25" customHeight="1">
      <c r="A909" s="1">
        <v>967</v>
      </c>
      <c r="B909" s="1" t="s">
        <v>9586</v>
      </c>
      <c r="C909" s="1" t="s">
        <v>9587</v>
      </c>
      <c r="D909" s="1" t="s">
        <v>9588</v>
      </c>
      <c r="E909" s="1" t="s">
        <v>9589</v>
      </c>
      <c r="F909" s="1"/>
      <c r="G909" s="1"/>
      <c r="H909" s="1" t="s">
        <v>9590</v>
      </c>
      <c r="I909" s="1" t="s">
        <v>9591</v>
      </c>
      <c r="J909" s="1" t="s">
        <v>9592</v>
      </c>
      <c r="K909" s="1"/>
      <c r="L909" s="1" t="s">
        <v>115</v>
      </c>
      <c r="M909" s="1" t="s">
        <v>3825</v>
      </c>
      <c r="N909" s="3">
        <v>45074.712500000001</v>
      </c>
      <c r="O909" s="1" t="s">
        <v>95</v>
      </c>
      <c r="P909" s="1"/>
      <c r="Q909" s="1" t="s">
        <v>9593</v>
      </c>
      <c r="R909" s="1" t="s">
        <v>117</v>
      </c>
      <c r="S909" s="1" t="s">
        <v>847</v>
      </c>
      <c r="T909" s="1" t="s">
        <v>118</v>
      </c>
      <c r="U909" s="1" t="s">
        <v>1034</v>
      </c>
      <c r="V909" s="1" t="s">
        <v>9593</v>
      </c>
      <c r="W909" s="1"/>
      <c r="X909" s="1"/>
      <c r="Y909" s="1"/>
      <c r="Z909" s="1"/>
      <c r="AA909" s="1" t="s">
        <v>9594</v>
      </c>
      <c r="AB909" s="1" t="s">
        <v>101</v>
      </c>
      <c r="AC909" s="4">
        <v>42125</v>
      </c>
      <c r="AD909" s="1">
        <v>93.6</v>
      </c>
      <c r="AE909" s="1"/>
      <c r="AF909" s="1" t="s">
        <v>433</v>
      </c>
      <c r="AG909" s="1"/>
      <c r="AH909" s="1" t="s">
        <v>9595</v>
      </c>
      <c r="AI909" s="1" t="s">
        <v>101</v>
      </c>
      <c r="AJ909" s="4">
        <v>42856</v>
      </c>
      <c r="AK909" s="1">
        <v>77.5</v>
      </c>
      <c r="AL909" s="1"/>
      <c r="AM909" s="1" t="s">
        <v>433</v>
      </c>
      <c r="AN909" s="1" t="s">
        <v>104</v>
      </c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>
        <v>314715</v>
      </c>
      <c r="BD909" s="4">
        <v>44986</v>
      </c>
      <c r="BE909" s="1">
        <v>533.5</v>
      </c>
      <c r="BF909" s="1">
        <v>47.5</v>
      </c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 t="s">
        <v>9596</v>
      </c>
      <c r="BT909" s="1" t="s">
        <v>9597</v>
      </c>
      <c r="BU909" s="4">
        <v>44785</v>
      </c>
      <c r="BV909" s="1">
        <v>8.01</v>
      </c>
      <c r="BW909" s="1" t="s">
        <v>231</v>
      </c>
      <c r="BX909" s="1">
        <v>4</v>
      </c>
      <c r="BY909" s="1" t="s">
        <v>434</v>
      </c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 t="s">
        <v>9598</v>
      </c>
      <c r="CN909" s="1"/>
      <c r="CO909" s="1"/>
    </row>
    <row r="910" spans="1:93" ht="23.25" customHeight="1">
      <c r="A910" s="1">
        <v>968</v>
      </c>
      <c r="B910" s="1" t="s">
        <v>9599</v>
      </c>
      <c r="C910" s="1"/>
      <c r="D910" s="1" t="s">
        <v>9600</v>
      </c>
      <c r="E910" s="1" t="s">
        <v>9601</v>
      </c>
      <c r="F910" s="1"/>
      <c r="G910" s="1"/>
      <c r="H910" s="1" t="s">
        <v>9602</v>
      </c>
      <c r="I910" s="1" t="s">
        <v>9599</v>
      </c>
      <c r="J910" s="1" t="s">
        <v>9603</v>
      </c>
      <c r="K910" s="1"/>
      <c r="L910" s="1" t="s">
        <v>115</v>
      </c>
      <c r="M910" s="1"/>
      <c r="N910" s="3">
        <v>45075.300694444442</v>
      </c>
      <c r="O910" s="1" t="s">
        <v>95</v>
      </c>
      <c r="P910" s="1"/>
      <c r="Q910" s="1" t="s">
        <v>9604</v>
      </c>
      <c r="R910" s="1" t="s">
        <v>117</v>
      </c>
      <c r="S910" s="1" t="s">
        <v>851</v>
      </c>
      <c r="T910" s="1" t="s">
        <v>98</v>
      </c>
      <c r="U910" s="1" t="s">
        <v>1034</v>
      </c>
      <c r="V910" s="1" t="s">
        <v>9604</v>
      </c>
      <c r="W910" s="1"/>
      <c r="X910" s="1"/>
      <c r="Y910" s="1"/>
      <c r="Z910" s="1"/>
      <c r="AA910" s="1" t="s">
        <v>9605</v>
      </c>
      <c r="AB910" s="1" t="s">
        <v>101</v>
      </c>
      <c r="AC910" s="4">
        <v>42430</v>
      </c>
      <c r="AD910" s="1">
        <v>91</v>
      </c>
      <c r="AE910" s="1"/>
      <c r="AF910" s="1" t="s">
        <v>102</v>
      </c>
      <c r="AG910" s="1"/>
      <c r="AH910" s="1" t="s">
        <v>9605</v>
      </c>
      <c r="AI910" s="1" t="s">
        <v>101</v>
      </c>
      <c r="AJ910" s="4">
        <v>43160</v>
      </c>
      <c r="AK910" s="1">
        <v>63.92</v>
      </c>
      <c r="AL910" s="1"/>
      <c r="AM910" s="1" t="s">
        <v>102</v>
      </c>
      <c r="AN910" s="1" t="s">
        <v>104</v>
      </c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>
        <v>423494</v>
      </c>
      <c r="BH910" s="4">
        <v>45047</v>
      </c>
      <c r="BI910" s="1"/>
      <c r="BJ910" s="1"/>
      <c r="BK910" s="1"/>
      <c r="BL910" s="1"/>
      <c r="BM910" s="1"/>
      <c r="BN910" s="1"/>
      <c r="BO910" s="3">
        <v>44986</v>
      </c>
      <c r="BP910" s="1">
        <v>19</v>
      </c>
      <c r="BQ910" s="1">
        <v>75.39</v>
      </c>
      <c r="BR910" s="1">
        <v>22141295</v>
      </c>
      <c r="BS910" s="1" t="s">
        <v>9606</v>
      </c>
      <c r="BT910" s="1" t="s">
        <v>9607</v>
      </c>
      <c r="BU910" s="4">
        <v>44316</v>
      </c>
      <c r="BV910" s="1">
        <v>75.44</v>
      </c>
      <c r="BW910" s="1" t="s">
        <v>1015</v>
      </c>
      <c r="BX910" s="1" t="s">
        <v>434</v>
      </c>
      <c r="BY910" s="1" t="s">
        <v>434</v>
      </c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 t="s">
        <v>9599</v>
      </c>
      <c r="CN910" s="1"/>
      <c r="CO910" s="1"/>
    </row>
    <row r="911" spans="1:93" ht="23.25" customHeight="1">
      <c r="A911" s="1">
        <v>969</v>
      </c>
      <c r="B911" s="1" t="s">
        <v>1159</v>
      </c>
      <c r="C911" s="1" t="s">
        <v>1036</v>
      </c>
      <c r="D911" s="1" t="s">
        <v>9608</v>
      </c>
      <c r="E911" s="1" t="s">
        <v>9609</v>
      </c>
      <c r="F911" s="1"/>
      <c r="G911" s="1"/>
      <c r="H911" s="1"/>
      <c r="I911" s="1" t="s">
        <v>9610</v>
      </c>
      <c r="J911" s="1" t="s">
        <v>9611</v>
      </c>
      <c r="K911" s="1"/>
      <c r="L911" s="1" t="s">
        <v>115</v>
      </c>
      <c r="M911" s="1"/>
      <c r="N911" s="3">
        <v>45075.688194444447</v>
      </c>
      <c r="O911" s="1" t="s">
        <v>145</v>
      </c>
      <c r="P911" s="1"/>
      <c r="Q911" s="1" t="s">
        <v>9612</v>
      </c>
      <c r="R911" s="1" t="s">
        <v>117</v>
      </c>
      <c r="S911" s="1" t="s">
        <v>6276</v>
      </c>
      <c r="T911" s="1" t="s">
        <v>98</v>
      </c>
      <c r="U911" s="1" t="s">
        <v>1166</v>
      </c>
      <c r="V911" s="1" t="s">
        <v>9613</v>
      </c>
      <c r="W911" s="1"/>
      <c r="X911" s="1"/>
      <c r="Y911" s="1"/>
      <c r="Z911" s="1"/>
      <c r="AA911" s="1" t="s">
        <v>9614</v>
      </c>
      <c r="AB911" s="1" t="s">
        <v>101</v>
      </c>
      <c r="AC911" s="4">
        <v>43221</v>
      </c>
      <c r="AD911" s="1">
        <v>68.400000000000006</v>
      </c>
      <c r="AE911" s="1"/>
      <c r="AF911" s="1" t="s">
        <v>102</v>
      </c>
      <c r="AG911" s="1"/>
      <c r="AH911" s="1" t="s">
        <v>9615</v>
      </c>
      <c r="AI911" s="1" t="s">
        <v>101</v>
      </c>
      <c r="AJ911" s="4">
        <v>44013</v>
      </c>
      <c r="AK911" s="1">
        <v>60.83</v>
      </c>
      <c r="AL911" s="1"/>
      <c r="AM911" s="1" t="s">
        <v>102</v>
      </c>
      <c r="AN911" s="1" t="s">
        <v>104</v>
      </c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4">
        <v>45078</v>
      </c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 t="s">
        <v>1279</v>
      </c>
      <c r="BT911" s="1" t="s">
        <v>9616</v>
      </c>
      <c r="BU911" s="4">
        <v>45075</v>
      </c>
      <c r="BV911" s="1">
        <v>7.93</v>
      </c>
      <c r="BW911" s="1" t="s">
        <v>107</v>
      </c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 t="s">
        <v>9617</v>
      </c>
      <c r="CN911" s="1"/>
      <c r="CO911" s="1"/>
    </row>
    <row r="912" spans="1:93" ht="23.25" customHeight="1">
      <c r="A912" s="1">
        <v>970</v>
      </c>
      <c r="B912" s="1" t="s">
        <v>9618</v>
      </c>
      <c r="C912" s="1"/>
      <c r="D912" s="1" t="s">
        <v>9619</v>
      </c>
      <c r="E912" s="1" t="s">
        <v>9620</v>
      </c>
      <c r="F912" s="1"/>
      <c r="G912" s="1"/>
      <c r="H912" s="1" t="s">
        <v>9621</v>
      </c>
      <c r="I912" s="1" t="s">
        <v>9618</v>
      </c>
      <c r="J912" s="1" t="s">
        <v>9622</v>
      </c>
      <c r="K912" s="1"/>
      <c r="L912" s="1" t="s">
        <v>305</v>
      </c>
      <c r="M912" s="1"/>
      <c r="N912" s="3">
        <v>45075.698611111111</v>
      </c>
      <c r="O912" s="1" t="s">
        <v>145</v>
      </c>
      <c r="P912" s="1"/>
      <c r="Q912" s="1" t="s">
        <v>9623</v>
      </c>
      <c r="R912" s="1" t="s">
        <v>117</v>
      </c>
      <c r="S912" s="1" t="s">
        <v>117</v>
      </c>
      <c r="T912" s="1" t="s">
        <v>118</v>
      </c>
      <c r="U912" s="1" t="s">
        <v>1034</v>
      </c>
      <c r="V912" s="1" t="s">
        <v>9623</v>
      </c>
      <c r="W912" s="1"/>
      <c r="X912" s="1"/>
      <c r="Y912" s="1"/>
      <c r="Z912" s="1"/>
      <c r="AA912" s="1" t="s">
        <v>9624</v>
      </c>
      <c r="AB912" s="1" t="s">
        <v>101</v>
      </c>
      <c r="AC912" s="4">
        <v>42795</v>
      </c>
      <c r="AD912" s="1">
        <v>80.099999999999994</v>
      </c>
      <c r="AE912" s="1"/>
      <c r="AF912" s="1" t="s">
        <v>102</v>
      </c>
      <c r="AG912" s="1"/>
      <c r="AH912" s="1" t="s">
        <v>9624</v>
      </c>
      <c r="AI912" s="1" t="s">
        <v>101</v>
      </c>
      <c r="AJ912" s="4">
        <v>43525</v>
      </c>
      <c r="AK912" s="1">
        <v>57</v>
      </c>
      <c r="AL912" s="1"/>
      <c r="AM912" s="1" t="s">
        <v>102</v>
      </c>
      <c r="AN912" s="1" t="s">
        <v>104</v>
      </c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>
        <v>2023700267</v>
      </c>
      <c r="BH912" s="4">
        <v>45047</v>
      </c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 t="s">
        <v>810</v>
      </c>
      <c r="BT912" s="1" t="s">
        <v>9625</v>
      </c>
      <c r="BU912" s="4">
        <v>45066</v>
      </c>
      <c r="BV912" s="1">
        <v>7.5</v>
      </c>
      <c r="BW912" s="1" t="s">
        <v>483</v>
      </c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 t="s">
        <v>9618</v>
      </c>
      <c r="CN912" s="1"/>
      <c r="CO912" s="1"/>
    </row>
    <row r="913" spans="1:93" ht="23.25" customHeight="1">
      <c r="A913" s="1">
        <v>972</v>
      </c>
      <c r="B913" s="1" t="s">
        <v>9626</v>
      </c>
      <c r="C913" s="1" t="s">
        <v>9627</v>
      </c>
      <c r="D913" s="1" t="s">
        <v>9628</v>
      </c>
      <c r="E913" s="1" t="s">
        <v>9629</v>
      </c>
      <c r="F913" s="1"/>
      <c r="G913" s="1"/>
      <c r="H913" s="1" t="s">
        <v>9628</v>
      </c>
      <c r="I913" s="1" t="s">
        <v>9630</v>
      </c>
      <c r="J913" s="1" t="s">
        <v>9631</v>
      </c>
      <c r="K913" s="1"/>
      <c r="L913" s="1" t="s">
        <v>305</v>
      </c>
      <c r="M913" s="1"/>
      <c r="N913" s="3">
        <v>45075.84652777778</v>
      </c>
      <c r="O913" s="1" t="s">
        <v>145</v>
      </c>
      <c r="P913" s="1"/>
      <c r="Q913" s="1" t="s">
        <v>9632</v>
      </c>
      <c r="R913" s="1" t="s">
        <v>117</v>
      </c>
      <c r="S913" s="1" t="s">
        <v>1813</v>
      </c>
      <c r="T913" s="1" t="s">
        <v>98</v>
      </c>
      <c r="U913" s="1" t="s">
        <v>1166</v>
      </c>
      <c r="V913" s="1" t="s">
        <v>9632</v>
      </c>
      <c r="W913" s="1"/>
      <c r="X913" s="1"/>
      <c r="Y913" s="1"/>
      <c r="Z913" s="1"/>
      <c r="AA913" s="1" t="s">
        <v>9633</v>
      </c>
      <c r="AB913" s="1" t="s">
        <v>101</v>
      </c>
      <c r="AC913" s="4">
        <v>42826</v>
      </c>
      <c r="AD913" s="1">
        <v>94.5</v>
      </c>
      <c r="AE913" s="1"/>
      <c r="AF913" s="1" t="s">
        <v>102</v>
      </c>
      <c r="AG913" s="1"/>
      <c r="AH913" s="1" t="s">
        <v>9633</v>
      </c>
      <c r="AI913" s="1" t="s">
        <v>101</v>
      </c>
      <c r="AJ913" s="4">
        <v>43556</v>
      </c>
      <c r="AK913" s="1">
        <v>64.599999999999994</v>
      </c>
      <c r="AL913" s="1"/>
      <c r="AM913" s="1" t="s">
        <v>102</v>
      </c>
      <c r="AN913" s="1" t="s">
        <v>104</v>
      </c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 t="s">
        <v>1188</v>
      </c>
      <c r="BT913" s="1" t="s">
        <v>9634</v>
      </c>
      <c r="BU913" s="4">
        <v>45080</v>
      </c>
      <c r="BV913" s="1">
        <v>80.2</v>
      </c>
      <c r="BW913" s="1" t="s">
        <v>174</v>
      </c>
      <c r="BX913" s="1" t="s">
        <v>434</v>
      </c>
      <c r="BY913" s="1" t="s">
        <v>434</v>
      </c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 t="s">
        <v>9635</v>
      </c>
      <c r="CN913" s="1"/>
      <c r="CO913" s="1"/>
    </row>
    <row r="914" spans="1:93" ht="23.25" customHeight="1">
      <c r="A914" s="1">
        <v>973</v>
      </c>
      <c r="B914" s="1" t="s">
        <v>9636</v>
      </c>
      <c r="C914" s="1" t="s">
        <v>89</v>
      </c>
      <c r="D914" s="1" t="s">
        <v>9637</v>
      </c>
      <c r="E914" s="1" t="s">
        <v>9638</v>
      </c>
      <c r="F914" s="1"/>
      <c r="G914" s="1"/>
      <c r="H914" s="1"/>
      <c r="I914" s="1" t="s">
        <v>9639</v>
      </c>
      <c r="J914" s="1" t="s">
        <v>9640</v>
      </c>
      <c r="K914" s="1"/>
      <c r="L914" s="1" t="s">
        <v>115</v>
      </c>
      <c r="M914" s="1" t="s">
        <v>117</v>
      </c>
      <c r="N914" s="3">
        <v>45075.908333333333</v>
      </c>
      <c r="O914" s="1" t="s">
        <v>95</v>
      </c>
      <c r="P914" s="1"/>
      <c r="Q914" s="1" t="s">
        <v>9641</v>
      </c>
      <c r="R914" s="1" t="s">
        <v>117</v>
      </c>
      <c r="S914" s="1" t="s">
        <v>117</v>
      </c>
      <c r="T914" s="1" t="s">
        <v>118</v>
      </c>
      <c r="U914" s="1" t="s">
        <v>1067</v>
      </c>
      <c r="V914" s="1" t="s">
        <v>9641</v>
      </c>
      <c r="W914" s="1"/>
      <c r="X914" s="1"/>
      <c r="Y914" s="1"/>
      <c r="Z914" s="1"/>
      <c r="AA914" s="1" t="s">
        <v>1328</v>
      </c>
      <c r="AB914" s="1" t="s">
        <v>101</v>
      </c>
      <c r="AC914" s="4">
        <v>42856</v>
      </c>
      <c r="AD914" s="1">
        <v>95.4</v>
      </c>
      <c r="AE914" s="1"/>
      <c r="AF914" s="1" t="s">
        <v>102</v>
      </c>
      <c r="AG914" s="1"/>
      <c r="AH914" s="1" t="s">
        <v>1328</v>
      </c>
      <c r="AI914" s="1" t="s">
        <v>101</v>
      </c>
      <c r="AJ914" s="4">
        <v>43586</v>
      </c>
      <c r="AK914" s="1">
        <v>64.33</v>
      </c>
      <c r="AL914" s="1"/>
      <c r="AM914" s="1" t="s">
        <v>102</v>
      </c>
      <c r="AN914" s="1" t="s">
        <v>104</v>
      </c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4">
        <v>45047</v>
      </c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 t="s">
        <v>518</v>
      </c>
      <c r="BT914" s="1" t="s">
        <v>2243</v>
      </c>
      <c r="BU914" s="4">
        <v>45043</v>
      </c>
      <c r="BV914" s="1">
        <v>8.7799999999999994</v>
      </c>
      <c r="BW914" s="1" t="s">
        <v>174</v>
      </c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 t="s">
        <v>9642</v>
      </c>
      <c r="CN914" s="1" t="s">
        <v>8213</v>
      </c>
      <c r="CO914" s="1" t="s">
        <v>2374</v>
      </c>
    </row>
    <row r="915" spans="1:93" ht="23.25" customHeight="1">
      <c r="A915" s="1">
        <v>971</v>
      </c>
      <c r="B915" s="1" t="s">
        <v>9643</v>
      </c>
      <c r="C915" s="1" t="s">
        <v>9644</v>
      </c>
      <c r="D915" s="1" t="s">
        <v>9645</v>
      </c>
      <c r="E915" s="1" t="s">
        <v>9646</v>
      </c>
      <c r="F915" s="1"/>
      <c r="G915" s="1"/>
      <c r="H915" s="1" t="s">
        <v>9647</v>
      </c>
      <c r="I915" s="1" t="s">
        <v>9648</v>
      </c>
      <c r="J915" s="1" t="s">
        <v>9649</v>
      </c>
      <c r="K915" s="1"/>
      <c r="L915" s="1" t="s">
        <v>226</v>
      </c>
      <c r="M915" s="1"/>
      <c r="N915" s="3">
        <v>45076.214583333334</v>
      </c>
      <c r="O915" s="1" t="s">
        <v>145</v>
      </c>
      <c r="P915" s="1"/>
      <c r="Q915" s="1" t="s">
        <v>9650</v>
      </c>
      <c r="R915" s="1" t="s">
        <v>117</v>
      </c>
      <c r="S915" s="1" t="s">
        <v>845</v>
      </c>
      <c r="T915" s="1" t="s">
        <v>98</v>
      </c>
      <c r="U915" s="1" t="s">
        <v>1067</v>
      </c>
      <c r="V915" s="1" t="s">
        <v>9650</v>
      </c>
      <c r="W915" s="1"/>
      <c r="X915" s="1"/>
      <c r="Y915" s="1"/>
      <c r="Z915" s="1"/>
      <c r="AA915" s="1" t="s">
        <v>9651</v>
      </c>
      <c r="AB915" s="1" t="s">
        <v>120</v>
      </c>
      <c r="AC915" s="4">
        <v>43221</v>
      </c>
      <c r="AD915" s="1">
        <v>79.599999999999994</v>
      </c>
      <c r="AE915" s="1"/>
      <c r="AF915" s="1" t="s">
        <v>102</v>
      </c>
      <c r="AG915" s="1"/>
      <c r="AH915" s="1" t="s">
        <v>9652</v>
      </c>
      <c r="AI915" s="1" t="s">
        <v>120</v>
      </c>
      <c r="AJ915" s="4">
        <v>44013</v>
      </c>
      <c r="AK915" s="1">
        <v>84.8</v>
      </c>
      <c r="AL915" s="1"/>
      <c r="AM915" s="1" t="s">
        <v>102</v>
      </c>
      <c r="AN915" s="1" t="s">
        <v>104</v>
      </c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3">
        <v>45017</v>
      </c>
      <c r="BP915" s="1">
        <v>17.670000000000002</v>
      </c>
      <c r="BQ915" s="1">
        <v>72.14</v>
      </c>
      <c r="BR915" s="1">
        <v>12131546</v>
      </c>
      <c r="BS915" s="1" t="s">
        <v>1079</v>
      </c>
      <c r="BT915" s="1" t="s">
        <v>9653</v>
      </c>
      <c r="BU915" s="4">
        <v>45072</v>
      </c>
      <c r="BV915" s="1">
        <v>8</v>
      </c>
      <c r="BW915" s="1" t="s">
        <v>107</v>
      </c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 t="s">
        <v>9654</v>
      </c>
      <c r="CN915" s="1"/>
      <c r="CO915" s="1"/>
    </row>
    <row r="916" spans="1:93" ht="23.25" customHeight="1">
      <c r="A916" s="1">
        <v>974</v>
      </c>
      <c r="B916" s="1" t="s">
        <v>9655</v>
      </c>
      <c r="C916" s="1"/>
      <c r="D916" s="1" t="s">
        <v>9656</v>
      </c>
      <c r="E916" s="1" t="s">
        <v>9657</v>
      </c>
      <c r="F916" s="1"/>
      <c r="G916" s="1"/>
      <c r="H916" s="1"/>
      <c r="I916" s="1" t="s">
        <v>9655</v>
      </c>
      <c r="J916" s="1" t="s">
        <v>9658</v>
      </c>
      <c r="K916" s="1"/>
      <c r="L916" s="1" t="s">
        <v>194</v>
      </c>
      <c r="M916" s="1"/>
      <c r="N916" s="3">
        <v>45076.511805555558</v>
      </c>
      <c r="O916" s="1" t="s">
        <v>95</v>
      </c>
      <c r="P916" s="1"/>
      <c r="Q916" s="1" t="s">
        <v>9659</v>
      </c>
      <c r="R916" s="1" t="s">
        <v>117</v>
      </c>
      <c r="S916" s="1" t="s">
        <v>845</v>
      </c>
      <c r="T916" s="1" t="s">
        <v>118</v>
      </c>
      <c r="U916" s="1" t="s">
        <v>1034</v>
      </c>
      <c r="V916" s="1" t="s">
        <v>9659</v>
      </c>
      <c r="W916" s="1"/>
      <c r="X916" s="1"/>
      <c r="Y916" s="1"/>
      <c r="Z916" s="1"/>
      <c r="AA916" s="1" t="s">
        <v>9660</v>
      </c>
      <c r="AB916" s="1" t="s">
        <v>101</v>
      </c>
      <c r="AC916" s="4">
        <v>43221</v>
      </c>
      <c r="AD916" s="1">
        <v>69</v>
      </c>
      <c r="AE916" s="1"/>
      <c r="AF916" s="1" t="s">
        <v>102</v>
      </c>
      <c r="AG916" s="1"/>
      <c r="AH916" s="1" t="s">
        <v>9660</v>
      </c>
      <c r="AI916" s="1" t="s">
        <v>101</v>
      </c>
      <c r="AJ916" s="4">
        <v>43952</v>
      </c>
      <c r="AK916" s="1">
        <v>74.3</v>
      </c>
      <c r="AL916" s="1"/>
      <c r="AM916" s="1" t="s">
        <v>102</v>
      </c>
      <c r="AN916" s="1" t="s">
        <v>104</v>
      </c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3">
        <v>44986</v>
      </c>
      <c r="BP916" s="1">
        <v>11</v>
      </c>
      <c r="BQ916" s="1">
        <v>50.87</v>
      </c>
      <c r="BR916" s="1">
        <v>21131538</v>
      </c>
      <c r="BS916" s="1" t="s">
        <v>8036</v>
      </c>
      <c r="BT916" s="1" t="s">
        <v>9661</v>
      </c>
      <c r="BU916" s="4">
        <v>45057</v>
      </c>
      <c r="BV916" s="1">
        <v>85</v>
      </c>
      <c r="BW916" s="1" t="s">
        <v>107</v>
      </c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 t="s">
        <v>9655</v>
      </c>
      <c r="CN916" s="1"/>
      <c r="CO916" s="1"/>
    </row>
    <row r="917" spans="1:93" ht="23.25" customHeight="1">
      <c r="A917" s="1">
        <v>975</v>
      </c>
      <c r="B917" s="1" t="s">
        <v>9662</v>
      </c>
      <c r="C917" s="1" t="s">
        <v>2736</v>
      </c>
      <c r="D917" s="1" t="s">
        <v>9663</v>
      </c>
      <c r="E917" s="1" t="s">
        <v>9664</v>
      </c>
      <c r="F917" s="1"/>
      <c r="G917" s="1"/>
      <c r="H917" s="1"/>
      <c r="I917" s="1" t="s">
        <v>9665</v>
      </c>
      <c r="J917" s="1" t="s">
        <v>9666</v>
      </c>
      <c r="K917" s="1"/>
      <c r="L917" s="1" t="s">
        <v>194</v>
      </c>
      <c r="M917" s="1" t="s">
        <v>97</v>
      </c>
      <c r="N917" s="3">
        <v>45076.727083333331</v>
      </c>
      <c r="O917" s="1" t="s">
        <v>95</v>
      </c>
      <c r="P917" s="1"/>
      <c r="Q917" s="1" t="s">
        <v>9667</v>
      </c>
      <c r="R917" s="1" t="s">
        <v>97</v>
      </c>
      <c r="S917" s="1" t="s">
        <v>97</v>
      </c>
      <c r="T917" s="1" t="s">
        <v>98</v>
      </c>
      <c r="U917" s="1" t="s">
        <v>1067</v>
      </c>
      <c r="V917" s="1" t="s">
        <v>9667</v>
      </c>
      <c r="W917" s="1"/>
      <c r="X917" s="1"/>
      <c r="Y917" s="1"/>
      <c r="Z917" s="1"/>
      <c r="AA917" s="1" t="s">
        <v>9668</v>
      </c>
      <c r="AB917" s="1" t="s">
        <v>120</v>
      </c>
      <c r="AC917" s="4">
        <v>43160</v>
      </c>
      <c r="AD917" s="1">
        <v>55</v>
      </c>
      <c r="AE917" s="1"/>
      <c r="AF917" s="1" t="s">
        <v>102</v>
      </c>
      <c r="AG917" s="1"/>
      <c r="AH917" s="1" t="s">
        <v>9669</v>
      </c>
      <c r="AI917" s="1" t="s">
        <v>101</v>
      </c>
      <c r="AJ917" s="4">
        <v>43891</v>
      </c>
      <c r="AK917" s="1">
        <v>78</v>
      </c>
      <c r="AL917" s="1"/>
      <c r="AM917" s="1" t="s">
        <v>102</v>
      </c>
      <c r="AN917" s="1" t="s">
        <v>104</v>
      </c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3">
        <v>44958.3125</v>
      </c>
      <c r="BP917" s="1">
        <v>25.33</v>
      </c>
      <c r="BQ917" s="1">
        <v>87.26</v>
      </c>
      <c r="BR917" s="1">
        <v>11231854</v>
      </c>
      <c r="BS917" s="1" t="s">
        <v>968</v>
      </c>
      <c r="BT917" s="1" t="s">
        <v>9670</v>
      </c>
      <c r="BU917" s="4">
        <v>45048</v>
      </c>
      <c r="BV917" s="1">
        <v>70</v>
      </c>
      <c r="BW917" s="1" t="s">
        <v>107</v>
      </c>
      <c r="BX917" s="1">
        <v>0</v>
      </c>
      <c r="BY917" s="1">
        <v>0</v>
      </c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 t="s">
        <v>9671</v>
      </c>
      <c r="CN917" s="1"/>
      <c r="CO917" s="1"/>
    </row>
    <row r="918" spans="1:93" ht="23.25" customHeight="1">
      <c r="A918" s="1">
        <v>977</v>
      </c>
      <c r="B918" s="1" t="s">
        <v>9672</v>
      </c>
      <c r="C918" s="1" t="s">
        <v>2818</v>
      </c>
      <c r="D918" s="1" t="s">
        <v>9673</v>
      </c>
      <c r="E918" s="1" t="s">
        <v>9674</v>
      </c>
      <c r="F918" s="1"/>
      <c r="G918" s="1"/>
      <c r="H918" s="1" t="s">
        <v>9675</v>
      </c>
      <c r="I918" s="1" t="s">
        <v>9676</v>
      </c>
      <c r="J918" s="1" t="s">
        <v>9677</v>
      </c>
      <c r="K918" s="1"/>
      <c r="L918" s="1" t="s">
        <v>194</v>
      </c>
      <c r="M918" s="1"/>
      <c r="N918" s="3">
        <v>45076.785416666666</v>
      </c>
      <c r="O918" s="1" t="s">
        <v>145</v>
      </c>
      <c r="P918" s="1"/>
      <c r="Q918" s="1" t="s">
        <v>9678</v>
      </c>
      <c r="R918" s="1" t="s">
        <v>117</v>
      </c>
      <c r="S918" s="1" t="s">
        <v>851</v>
      </c>
      <c r="T918" s="1" t="s">
        <v>98</v>
      </c>
      <c r="U918" s="1" t="s">
        <v>1067</v>
      </c>
      <c r="V918" s="1" t="s">
        <v>9678</v>
      </c>
      <c r="W918" s="1"/>
      <c r="X918" s="1"/>
      <c r="Y918" s="1"/>
      <c r="Z918" s="1"/>
      <c r="AA918" s="1" t="s">
        <v>5403</v>
      </c>
      <c r="AB918" s="1" t="s">
        <v>120</v>
      </c>
      <c r="AC918" s="4">
        <v>43221</v>
      </c>
      <c r="AD918" s="1">
        <v>65</v>
      </c>
      <c r="AE918" s="1"/>
      <c r="AF918" s="1" t="s">
        <v>102</v>
      </c>
      <c r="AG918" s="1"/>
      <c r="AH918" s="1" t="s">
        <v>5403</v>
      </c>
      <c r="AI918" s="1" t="s">
        <v>120</v>
      </c>
      <c r="AJ918" s="4">
        <v>44013</v>
      </c>
      <c r="AK918" s="1">
        <v>68</v>
      </c>
      <c r="AL918" s="1"/>
      <c r="AM918" s="1" t="s">
        <v>102</v>
      </c>
      <c r="AN918" s="1" t="s">
        <v>104</v>
      </c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3">
        <v>44986</v>
      </c>
      <c r="BP918" s="1">
        <v>26.67</v>
      </c>
      <c r="BQ918" s="1">
        <v>89.19</v>
      </c>
      <c r="BR918" s="1">
        <v>22111606</v>
      </c>
      <c r="BS918" s="1" t="s">
        <v>778</v>
      </c>
      <c r="BT918" s="1" t="s">
        <v>9679</v>
      </c>
      <c r="BU918" s="4">
        <v>45063</v>
      </c>
      <c r="BV918" s="1">
        <v>80</v>
      </c>
      <c r="BW918" s="1" t="s">
        <v>107</v>
      </c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 t="s">
        <v>9680</v>
      </c>
      <c r="CN918" s="1"/>
      <c r="CO918" s="1"/>
    </row>
    <row r="919" spans="1:93" ht="23.25" customHeight="1">
      <c r="A919" s="1">
        <v>978</v>
      </c>
      <c r="B919" s="1" t="s">
        <v>9681</v>
      </c>
      <c r="C919" s="1" t="s">
        <v>1365</v>
      </c>
      <c r="D919" s="1" t="s">
        <v>9682</v>
      </c>
      <c r="E919" s="1" t="s">
        <v>9683</v>
      </c>
      <c r="F919" s="1"/>
      <c r="G919" s="1"/>
      <c r="H919" s="1"/>
      <c r="I919" s="1" t="s">
        <v>9684</v>
      </c>
      <c r="J919" s="1" t="s">
        <v>9685</v>
      </c>
      <c r="K919" s="1"/>
      <c r="L919" s="1" t="s">
        <v>1370</v>
      </c>
      <c r="M919" s="1"/>
      <c r="N919" s="3">
        <v>45077.382638888892</v>
      </c>
      <c r="O919" s="1" t="s">
        <v>145</v>
      </c>
      <c r="P919" s="1"/>
      <c r="Q919" s="1" t="s">
        <v>9686</v>
      </c>
      <c r="R919" s="1" t="s">
        <v>117</v>
      </c>
      <c r="S919" s="1" t="s">
        <v>117</v>
      </c>
      <c r="T919" s="1" t="s">
        <v>98</v>
      </c>
      <c r="U919" s="1"/>
      <c r="V919" s="1" t="s">
        <v>9686</v>
      </c>
      <c r="W919" s="1"/>
      <c r="X919" s="1"/>
      <c r="Y919" s="1"/>
      <c r="Z919" s="1"/>
      <c r="AA919" s="1" t="s">
        <v>3169</v>
      </c>
      <c r="AB919" s="1" t="s">
        <v>101</v>
      </c>
      <c r="AC919" s="4">
        <v>43221</v>
      </c>
      <c r="AD919" s="1">
        <v>79</v>
      </c>
      <c r="AE919" s="1"/>
      <c r="AF919" s="1" t="s">
        <v>102</v>
      </c>
      <c r="AG919" s="1"/>
      <c r="AH919" s="1" t="s">
        <v>3169</v>
      </c>
      <c r="AI919" s="1" t="s">
        <v>101</v>
      </c>
      <c r="AJ919" s="4">
        <v>43952</v>
      </c>
      <c r="AK919" s="1">
        <v>55</v>
      </c>
      <c r="AL919" s="1"/>
      <c r="AM919" s="1" t="s">
        <v>102</v>
      </c>
      <c r="AN919" s="1" t="s">
        <v>104</v>
      </c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 t="s">
        <v>4386</v>
      </c>
      <c r="BT919" s="1" t="s">
        <v>162</v>
      </c>
      <c r="BU919" s="4">
        <v>45074</v>
      </c>
      <c r="BV919" s="1">
        <v>59.81</v>
      </c>
      <c r="BW919" s="1" t="s">
        <v>1015</v>
      </c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 t="s">
        <v>9687</v>
      </c>
      <c r="CN919" s="1"/>
      <c r="CO919" s="1"/>
    </row>
    <row r="920" spans="1:93" ht="23.25" customHeight="1">
      <c r="A920" s="1">
        <v>979</v>
      </c>
      <c r="B920" s="1" t="s">
        <v>9688</v>
      </c>
      <c r="C920" s="1" t="s">
        <v>364</v>
      </c>
      <c r="D920" s="1" t="s">
        <v>9689</v>
      </c>
      <c r="E920" s="1" t="s">
        <v>9690</v>
      </c>
      <c r="F920" s="1"/>
      <c r="G920" s="1"/>
      <c r="H920" s="1" t="s">
        <v>9691</v>
      </c>
      <c r="I920" s="1" t="s">
        <v>9692</v>
      </c>
      <c r="J920" s="1" t="s">
        <v>9693</v>
      </c>
      <c r="K920" s="1"/>
      <c r="L920" s="1" t="s">
        <v>305</v>
      </c>
      <c r="M920" s="1"/>
      <c r="N920" s="3">
        <v>45077.404861111114</v>
      </c>
      <c r="O920" s="1" t="s">
        <v>95</v>
      </c>
      <c r="P920" s="1"/>
      <c r="Q920" s="1" t="s">
        <v>9694</v>
      </c>
      <c r="R920" s="1" t="s">
        <v>117</v>
      </c>
      <c r="S920" s="1" t="s">
        <v>117</v>
      </c>
      <c r="T920" s="1" t="s">
        <v>98</v>
      </c>
      <c r="U920" s="1" t="s">
        <v>1067</v>
      </c>
      <c r="V920" s="1" t="s">
        <v>9694</v>
      </c>
      <c r="W920" s="1"/>
      <c r="X920" s="1"/>
      <c r="Y920" s="1"/>
      <c r="Z920" s="1"/>
      <c r="AA920" s="1" t="s">
        <v>9695</v>
      </c>
      <c r="AB920" s="1" t="s">
        <v>120</v>
      </c>
      <c r="AC920" s="4">
        <v>42826</v>
      </c>
      <c r="AD920" s="1">
        <v>8.8000000000000007</v>
      </c>
      <c r="AE920" s="1"/>
      <c r="AF920" s="1" t="s">
        <v>102</v>
      </c>
      <c r="AG920" s="1"/>
      <c r="AH920" s="1" t="s">
        <v>9695</v>
      </c>
      <c r="AI920" s="1" t="s">
        <v>120</v>
      </c>
      <c r="AJ920" s="4">
        <v>43556</v>
      </c>
      <c r="AK920" s="1">
        <v>71.400000000000006</v>
      </c>
      <c r="AL920" s="1"/>
      <c r="AM920" s="1" t="s">
        <v>102</v>
      </c>
      <c r="AN920" s="1" t="s">
        <v>104</v>
      </c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>
        <v>426388</v>
      </c>
      <c r="BH920" s="4">
        <v>45078</v>
      </c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 t="s">
        <v>9696</v>
      </c>
      <c r="BT920" s="1" t="s">
        <v>9697</v>
      </c>
      <c r="BU920" s="4">
        <v>45077</v>
      </c>
      <c r="BV920" s="1">
        <v>7</v>
      </c>
      <c r="BW920" s="1" t="s">
        <v>483</v>
      </c>
      <c r="BX920" s="1" t="s">
        <v>123</v>
      </c>
      <c r="BY920" s="1" t="s">
        <v>434</v>
      </c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 t="s">
        <v>9698</v>
      </c>
      <c r="CN920" s="1"/>
      <c r="CO920" s="1"/>
    </row>
    <row r="921" spans="1:93" ht="23.25" customHeight="1">
      <c r="A921" s="1">
        <v>980</v>
      </c>
      <c r="B921" s="1" t="s">
        <v>9699</v>
      </c>
      <c r="C921" s="1" t="s">
        <v>745</v>
      </c>
      <c r="D921" s="1" t="s">
        <v>9700</v>
      </c>
      <c r="E921" s="1" t="s">
        <v>9701</v>
      </c>
      <c r="F921" s="1"/>
      <c r="G921" s="1"/>
      <c r="H921" s="1" t="s">
        <v>9702</v>
      </c>
      <c r="I921" s="1" t="s">
        <v>9703</v>
      </c>
      <c r="J921" s="1" t="s">
        <v>9704</v>
      </c>
      <c r="K921" s="1"/>
      <c r="L921" s="1" t="s">
        <v>94</v>
      </c>
      <c r="M921" s="1"/>
      <c r="N921" s="3">
        <v>45077.513888888891</v>
      </c>
      <c r="O921" s="1" t="s">
        <v>145</v>
      </c>
      <c r="P921" s="1"/>
      <c r="Q921" s="1" t="s">
        <v>9705</v>
      </c>
      <c r="R921" s="1" t="s">
        <v>117</v>
      </c>
      <c r="S921" s="1" t="s">
        <v>117</v>
      </c>
      <c r="T921" s="1" t="s">
        <v>98</v>
      </c>
      <c r="U921" s="1" t="s">
        <v>1034</v>
      </c>
      <c r="V921" s="1" t="s">
        <v>9705</v>
      </c>
      <c r="W921" s="1"/>
      <c r="X921" s="1"/>
      <c r="Y921" s="1"/>
      <c r="Z921" s="1"/>
      <c r="AA921" s="1" t="s">
        <v>9706</v>
      </c>
      <c r="AB921" s="1" t="s">
        <v>134</v>
      </c>
      <c r="AC921" s="4">
        <v>41395</v>
      </c>
      <c r="AD921" s="1">
        <v>66.7</v>
      </c>
      <c r="AE921" s="1"/>
      <c r="AF921" s="1" t="s">
        <v>102</v>
      </c>
      <c r="AG921" s="1"/>
      <c r="AH921" s="1" t="s">
        <v>9707</v>
      </c>
      <c r="AI921" s="1" t="s">
        <v>120</v>
      </c>
      <c r="AJ921" s="4">
        <v>42125</v>
      </c>
      <c r="AK921" s="1">
        <v>80.2</v>
      </c>
      <c r="AL921" s="1"/>
      <c r="AM921" s="1" t="s">
        <v>102</v>
      </c>
      <c r="AN921" s="1" t="s">
        <v>104</v>
      </c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>
        <v>410058</v>
      </c>
      <c r="BH921" s="4">
        <v>45047</v>
      </c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 t="s">
        <v>9708</v>
      </c>
      <c r="BT921" s="1" t="s">
        <v>9708</v>
      </c>
      <c r="BU921" s="4">
        <v>43221</v>
      </c>
      <c r="BV921" s="1">
        <v>7.5</v>
      </c>
      <c r="BW921" s="1" t="s">
        <v>107</v>
      </c>
      <c r="BX921" s="1"/>
      <c r="BY921" s="1"/>
      <c r="BZ921" s="1"/>
      <c r="CA921" s="1"/>
      <c r="CB921" s="1"/>
      <c r="CC921" s="1"/>
      <c r="CD921" s="1"/>
      <c r="CE921" s="1"/>
      <c r="CF921" s="1" t="s">
        <v>9709</v>
      </c>
      <c r="CG921" s="4">
        <v>43400</v>
      </c>
      <c r="CH921" s="4">
        <v>44561</v>
      </c>
      <c r="CI921" s="1"/>
      <c r="CJ921" s="1"/>
      <c r="CK921" s="1"/>
      <c r="CL921" s="1"/>
      <c r="CM921" s="1" t="s">
        <v>9710</v>
      </c>
      <c r="CN921" s="1" t="s">
        <v>8212</v>
      </c>
      <c r="CO921" s="1" t="s">
        <v>11194</v>
      </c>
    </row>
    <row r="922" spans="1:93" ht="23.25" customHeight="1">
      <c r="A922" s="1">
        <v>981</v>
      </c>
      <c r="B922" s="1" t="s">
        <v>9711</v>
      </c>
      <c r="C922" s="1" t="s">
        <v>9712</v>
      </c>
      <c r="D922" s="1" t="s">
        <v>9713</v>
      </c>
      <c r="E922" s="1" t="s">
        <v>9714</v>
      </c>
      <c r="F922" s="1"/>
      <c r="G922" s="1"/>
      <c r="H922" s="1"/>
      <c r="I922" s="1" t="s">
        <v>9715</v>
      </c>
      <c r="J922" s="1" t="s">
        <v>9716</v>
      </c>
      <c r="K922" s="1"/>
      <c r="L922" s="1" t="s">
        <v>305</v>
      </c>
      <c r="M922" s="1"/>
      <c r="N922" s="3">
        <v>45077.709027777775</v>
      </c>
      <c r="O922" s="1" t="s">
        <v>95</v>
      </c>
      <c r="P922" s="1"/>
      <c r="Q922" s="1" t="s">
        <v>9717</v>
      </c>
      <c r="R922" s="1" t="s">
        <v>97</v>
      </c>
      <c r="S922" s="1" t="s">
        <v>9718</v>
      </c>
      <c r="T922" s="1" t="s">
        <v>98</v>
      </c>
      <c r="U922" s="1" t="s">
        <v>1067</v>
      </c>
      <c r="V922" s="1" t="s">
        <v>9717</v>
      </c>
      <c r="W922" s="1"/>
      <c r="X922" s="1"/>
      <c r="Y922" s="1"/>
      <c r="Z922" s="1"/>
      <c r="AA922" s="1" t="s">
        <v>9719</v>
      </c>
      <c r="AB922" s="1" t="s">
        <v>120</v>
      </c>
      <c r="AC922" s="4">
        <v>45078</v>
      </c>
      <c r="AD922" s="1">
        <v>70</v>
      </c>
      <c r="AE922" s="1"/>
      <c r="AF922" s="1" t="s">
        <v>102</v>
      </c>
      <c r="AG922" s="1"/>
      <c r="AH922" s="1" t="s">
        <v>9719</v>
      </c>
      <c r="AI922" s="1" t="s">
        <v>120</v>
      </c>
      <c r="AJ922" s="4">
        <v>43221</v>
      </c>
      <c r="AK922" s="1">
        <v>58</v>
      </c>
      <c r="AL922" s="1"/>
      <c r="AM922" s="1" t="s">
        <v>102</v>
      </c>
      <c r="AN922" s="1" t="s">
        <v>104</v>
      </c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>
        <v>305680</v>
      </c>
      <c r="BD922" s="4">
        <v>44958</v>
      </c>
      <c r="BE922" s="1">
        <v>370</v>
      </c>
      <c r="BF922" s="1">
        <v>20</v>
      </c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 t="s">
        <v>9720</v>
      </c>
      <c r="BT922" s="1" t="s">
        <v>9721</v>
      </c>
      <c r="BU922" s="4">
        <v>44635</v>
      </c>
      <c r="BV922" s="1">
        <v>61</v>
      </c>
      <c r="BW922" s="1" t="s">
        <v>107</v>
      </c>
      <c r="BX922" s="1" t="s">
        <v>434</v>
      </c>
      <c r="BY922" s="1" t="s">
        <v>434</v>
      </c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 t="s">
        <v>9722</v>
      </c>
      <c r="CN922" s="1"/>
      <c r="CO922" s="1"/>
    </row>
    <row r="923" spans="1:93" ht="23.25" customHeight="1">
      <c r="A923" s="1">
        <v>982</v>
      </c>
      <c r="B923" s="1" t="s">
        <v>9723</v>
      </c>
      <c r="C923" s="1" t="s">
        <v>1250</v>
      </c>
      <c r="D923" s="1" t="s">
        <v>9724</v>
      </c>
      <c r="E923" s="1" t="s">
        <v>9725</v>
      </c>
      <c r="F923" s="1"/>
      <c r="G923" s="1"/>
      <c r="H923" s="1"/>
      <c r="I923" s="1" t="s">
        <v>9726</v>
      </c>
      <c r="J923" s="1" t="s">
        <v>9727</v>
      </c>
      <c r="K923" s="1"/>
      <c r="L923" s="1" t="s">
        <v>115</v>
      </c>
      <c r="M923" s="1"/>
      <c r="N923" s="3">
        <v>45077.896527777775</v>
      </c>
      <c r="O923" s="1" t="s">
        <v>145</v>
      </c>
      <c r="P923" s="1"/>
      <c r="Q923" s="1" t="s">
        <v>9728</v>
      </c>
      <c r="R923" s="1" t="s">
        <v>117</v>
      </c>
      <c r="S923" s="1" t="s">
        <v>117</v>
      </c>
      <c r="T923" s="1" t="s">
        <v>98</v>
      </c>
      <c r="U923" s="1" t="s">
        <v>1053</v>
      </c>
      <c r="V923" s="1" t="s">
        <v>9728</v>
      </c>
      <c r="W923" s="1"/>
      <c r="X923" s="1"/>
      <c r="Y923" s="1"/>
      <c r="Z923" s="1"/>
      <c r="AA923" s="1" t="s">
        <v>9729</v>
      </c>
      <c r="AB923" s="1" t="s">
        <v>101</v>
      </c>
      <c r="AC923" s="4">
        <v>43160</v>
      </c>
      <c r="AD923" s="1">
        <v>87.7</v>
      </c>
      <c r="AE923" s="1"/>
      <c r="AF923" s="1" t="s">
        <v>102</v>
      </c>
      <c r="AG923" s="1"/>
      <c r="AH923" s="1" t="s">
        <v>9729</v>
      </c>
      <c r="AI923" s="1" t="s">
        <v>101</v>
      </c>
      <c r="AJ923" s="4">
        <v>43891</v>
      </c>
      <c r="AK923" s="1">
        <v>72</v>
      </c>
      <c r="AL923" s="1"/>
      <c r="AM923" s="1" t="s">
        <v>102</v>
      </c>
      <c r="AN923" s="1" t="s">
        <v>104</v>
      </c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3">
        <v>44927.770833333336</v>
      </c>
      <c r="BP923" s="1">
        <v>15.67</v>
      </c>
      <c r="BQ923" s="1">
        <v>66.930000000000007</v>
      </c>
      <c r="BR923" s="1">
        <v>17131335</v>
      </c>
      <c r="BS923" s="1" t="s">
        <v>347</v>
      </c>
      <c r="BT923" s="1" t="s">
        <v>3019</v>
      </c>
      <c r="BU923" s="4">
        <v>45061</v>
      </c>
      <c r="BV923" s="1">
        <v>76</v>
      </c>
      <c r="BW923" s="1" t="s">
        <v>231</v>
      </c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 t="s">
        <v>9730</v>
      </c>
      <c r="CN923" s="1"/>
      <c r="CO923" s="1"/>
    </row>
    <row r="924" spans="1:93" ht="23.25" customHeight="1">
      <c r="A924" s="1">
        <v>983</v>
      </c>
      <c r="B924" s="1" t="s">
        <v>5712</v>
      </c>
      <c r="C924" s="1" t="s">
        <v>364</v>
      </c>
      <c r="D924" s="1" t="s">
        <v>9731</v>
      </c>
      <c r="E924" s="1" t="s">
        <v>9732</v>
      </c>
      <c r="F924" s="1"/>
      <c r="G924" s="1"/>
      <c r="H924" s="1" t="s">
        <v>9733</v>
      </c>
      <c r="I924" s="1" t="s">
        <v>9734</v>
      </c>
      <c r="J924" s="1" t="s">
        <v>9735</v>
      </c>
      <c r="K924" s="1"/>
      <c r="L924" s="1" t="s">
        <v>115</v>
      </c>
      <c r="M924" s="1"/>
      <c r="N924" s="3">
        <v>45078.376388888886</v>
      </c>
      <c r="O924" s="1" t="s">
        <v>95</v>
      </c>
      <c r="P924" s="1"/>
      <c r="Q924" s="1" t="s">
        <v>9736</v>
      </c>
      <c r="R924" s="1" t="s">
        <v>117</v>
      </c>
      <c r="S924" s="1" t="s">
        <v>97</v>
      </c>
      <c r="T924" s="1" t="s">
        <v>118</v>
      </c>
      <c r="U924" s="1" t="s">
        <v>1067</v>
      </c>
      <c r="V924" s="1" t="s">
        <v>9736</v>
      </c>
      <c r="W924" s="1"/>
      <c r="X924" s="1"/>
      <c r="Y924" s="1"/>
      <c r="Z924" s="1"/>
      <c r="AA924" s="1" t="s">
        <v>9737</v>
      </c>
      <c r="AB924" s="1" t="s">
        <v>120</v>
      </c>
      <c r="AC924" s="4">
        <v>42491</v>
      </c>
      <c r="AD924" s="1">
        <v>9.1999999999999993</v>
      </c>
      <c r="AE924" s="1"/>
      <c r="AF924" s="1" t="s">
        <v>102</v>
      </c>
      <c r="AG924" s="1"/>
      <c r="AH924" s="1" t="s">
        <v>9738</v>
      </c>
      <c r="AI924" s="1" t="s">
        <v>101</v>
      </c>
      <c r="AJ924" s="4">
        <v>43160</v>
      </c>
      <c r="AK924" s="1">
        <v>94.8</v>
      </c>
      <c r="AL924" s="1"/>
      <c r="AM924" s="1" t="s">
        <v>102</v>
      </c>
      <c r="AN924" s="1" t="s">
        <v>104</v>
      </c>
      <c r="AO924" s="4">
        <v>45047</v>
      </c>
      <c r="AP924" s="1">
        <v>230110039610</v>
      </c>
      <c r="AQ924" s="1"/>
      <c r="AR924" s="1">
        <v>76.39</v>
      </c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 t="s">
        <v>1013</v>
      </c>
      <c r="BT924" s="1" t="s">
        <v>9739</v>
      </c>
      <c r="BU924" s="4">
        <v>44316</v>
      </c>
      <c r="BV924" s="1">
        <v>78.400000000000006</v>
      </c>
      <c r="BW924" s="1" t="s">
        <v>107</v>
      </c>
      <c r="BX924" s="1"/>
      <c r="BY924" s="1"/>
      <c r="BZ924" s="1"/>
      <c r="CA924" s="1"/>
      <c r="CB924" s="1"/>
      <c r="CC924" s="1"/>
      <c r="CD924" s="1"/>
      <c r="CE924" s="1"/>
      <c r="CF924" s="1" t="s">
        <v>9740</v>
      </c>
      <c r="CG924" s="4">
        <v>44645</v>
      </c>
      <c r="CH924" s="4">
        <v>44834</v>
      </c>
      <c r="CI924" s="1"/>
      <c r="CJ924" s="1"/>
      <c r="CK924" s="1"/>
      <c r="CL924" s="1"/>
      <c r="CM924" s="1" t="s">
        <v>9741</v>
      </c>
      <c r="CN924" s="1" t="s">
        <v>8212</v>
      </c>
      <c r="CO924" s="1" t="s">
        <v>2374</v>
      </c>
    </row>
    <row r="925" spans="1:93" ht="23.25" customHeight="1">
      <c r="A925" s="1">
        <v>984</v>
      </c>
      <c r="B925" s="1" t="s">
        <v>2509</v>
      </c>
      <c r="C925" s="1" t="s">
        <v>9742</v>
      </c>
      <c r="D925" s="1" t="s">
        <v>9743</v>
      </c>
      <c r="E925" s="1" t="s">
        <v>9744</v>
      </c>
      <c r="F925" s="1"/>
      <c r="G925" s="1"/>
      <c r="H925" s="1"/>
      <c r="I925" s="1" t="s">
        <v>9745</v>
      </c>
      <c r="J925" s="1" t="s">
        <v>9746</v>
      </c>
      <c r="K925" s="1"/>
      <c r="L925" s="1" t="s">
        <v>115</v>
      </c>
      <c r="M925" s="1"/>
      <c r="N925" s="3">
        <v>45078.705555555556</v>
      </c>
      <c r="O925" s="1" t="s">
        <v>95</v>
      </c>
      <c r="P925" s="1"/>
      <c r="Q925" s="1" t="s">
        <v>9747</v>
      </c>
      <c r="R925" s="1" t="s">
        <v>117</v>
      </c>
      <c r="S925" s="1" t="s">
        <v>117</v>
      </c>
      <c r="T925" s="1" t="s">
        <v>118</v>
      </c>
      <c r="U925" s="1" t="s">
        <v>1067</v>
      </c>
      <c r="V925" s="1" t="s">
        <v>9747</v>
      </c>
      <c r="W925" s="1"/>
      <c r="X925" s="1"/>
      <c r="Y925" s="1"/>
      <c r="Z925" s="1"/>
      <c r="AA925" s="1" t="s">
        <v>9748</v>
      </c>
      <c r="AB925" s="1" t="s">
        <v>148</v>
      </c>
      <c r="AC925" s="4">
        <v>41000</v>
      </c>
      <c r="AD925" s="1">
        <v>77.599999999999994</v>
      </c>
      <c r="AE925" s="1"/>
      <c r="AF925" s="1" t="s">
        <v>102</v>
      </c>
      <c r="AG925" s="1"/>
      <c r="AH925" s="1" t="s">
        <v>9749</v>
      </c>
      <c r="AI925" s="1" t="s">
        <v>148</v>
      </c>
      <c r="AJ925" s="4">
        <v>41699</v>
      </c>
      <c r="AK925" s="1">
        <v>60</v>
      </c>
      <c r="AL925" s="1"/>
      <c r="AM925" s="1" t="s">
        <v>102</v>
      </c>
      <c r="AN925" s="1" t="s">
        <v>104</v>
      </c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 t="s">
        <v>518</v>
      </c>
      <c r="BT925" s="1" t="s">
        <v>9750</v>
      </c>
      <c r="BU925" s="4">
        <v>44136</v>
      </c>
      <c r="BV925" s="1">
        <v>6.8</v>
      </c>
      <c r="BW925" s="1" t="s">
        <v>174</v>
      </c>
      <c r="BX925" s="1"/>
      <c r="BY925" s="1"/>
      <c r="BZ925" s="1"/>
      <c r="CA925" s="1"/>
      <c r="CB925" s="1"/>
      <c r="CC925" s="1"/>
      <c r="CD925" s="1"/>
      <c r="CE925" s="1"/>
      <c r="CF925" s="1" t="s">
        <v>9751</v>
      </c>
      <c r="CG925" s="4">
        <v>44447</v>
      </c>
      <c r="CH925" s="4">
        <v>45046</v>
      </c>
      <c r="CI925" s="1"/>
      <c r="CJ925" s="1"/>
      <c r="CK925" s="1"/>
      <c r="CL925" s="1"/>
      <c r="CM925" s="1" t="s">
        <v>9752</v>
      </c>
      <c r="CN925" s="1"/>
      <c r="CO925" s="1"/>
    </row>
    <row r="926" spans="1:93" ht="23.25" customHeight="1">
      <c r="A926" s="1">
        <v>985</v>
      </c>
      <c r="B926" s="1" t="s">
        <v>9753</v>
      </c>
      <c r="C926" s="1" t="s">
        <v>3374</v>
      </c>
      <c r="D926" s="1" t="s">
        <v>9754</v>
      </c>
      <c r="E926" s="1" t="s">
        <v>9755</v>
      </c>
      <c r="F926" s="1"/>
      <c r="G926" s="1"/>
      <c r="H926" s="1"/>
      <c r="I926" s="1" t="s">
        <v>9756</v>
      </c>
      <c r="J926" s="1" t="s">
        <v>9757</v>
      </c>
      <c r="K926" s="1"/>
      <c r="L926" s="1" t="s">
        <v>194</v>
      </c>
      <c r="M926" s="1"/>
      <c r="N926" s="3">
        <v>45078.738888888889</v>
      </c>
      <c r="O926" s="1" t="s">
        <v>95</v>
      </c>
      <c r="P926" s="1"/>
      <c r="Q926" s="1" t="s">
        <v>9758</v>
      </c>
      <c r="R926" s="1" t="s">
        <v>117</v>
      </c>
      <c r="S926" s="1" t="s">
        <v>97</v>
      </c>
      <c r="T926" s="1" t="s">
        <v>98</v>
      </c>
      <c r="U926" s="1" t="s">
        <v>1034</v>
      </c>
      <c r="V926" s="1" t="s">
        <v>9758</v>
      </c>
      <c r="W926" s="1"/>
      <c r="X926" s="1"/>
      <c r="Y926" s="1"/>
      <c r="Z926" s="1"/>
      <c r="AA926" s="1" t="s">
        <v>9759</v>
      </c>
      <c r="AB926" s="1" t="s">
        <v>120</v>
      </c>
      <c r="AC926" s="4">
        <v>45078</v>
      </c>
      <c r="AD926" s="1">
        <v>7.6</v>
      </c>
      <c r="AE926" s="1"/>
      <c r="AF926" s="1" t="s">
        <v>102</v>
      </c>
      <c r="AG926" s="1"/>
      <c r="AH926" s="1" t="s">
        <v>9760</v>
      </c>
      <c r="AI926" s="1" t="s">
        <v>101</v>
      </c>
      <c r="AJ926" s="4">
        <v>44986</v>
      </c>
      <c r="AK926" s="1">
        <v>82</v>
      </c>
      <c r="AL926" s="1"/>
      <c r="AM926" s="1" t="s">
        <v>102</v>
      </c>
      <c r="AN926" s="1" t="s">
        <v>104</v>
      </c>
      <c r="AO926" s="4">
        <v>45047</v>
      </c>
      <c r="AP926" s="1">
        <v>230110016319</v>
      </c>
      <c r="AQ926" s="1">
        <v>160</v>
      </c>
      <c r="AR926" s="1">
        <v>64.760000000000005</v>
      </c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 t="s">
        <v>2038</v>
      </c>
      <c r="BT926" s="1" t="s">
        <v>9761</v>
      </c>
      <c r="BU926" s="4">
        <v>44742</v>
      </c>
      <c r="BV926" s="1">
        <v>7.5</v>
      </c>
      <c r="BW926" s="1" t="s">
        <v>107</v>
      </c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 t="s">
        <v>9762</v>
      </c>
      <c r="CN926" s="1" t="s">
        <v>8212</v>
      </c>
      <c r="CO926" s="1" t="s">
        <v>2374</v>
      </c>
    </row>
    <row r="927" spans="1:93" ht="23.25" customHeight="1">
      <c r="A927" s="1">
        <v>987</v>
      </c>
      <c r="B927" s="1" t="s">
        <v>4220</v>
      </c>
      <c r="C927" s="1" t="s">
        <v>9763</v>
      </c>
      <c r="D927" s="1" t="s">
        <v>9764</v>
      </c>
      <c r="E927" s="1" t="s">
        <v>9765</v>
      </c>
      <c r="F927" s="1"/>
      <c r="G927" s="1"/>
      <c r="H927" s="1" t="s">
        <v>9766</v>
      </c>
      <c r="I927" s="1" t="s">
        <v>9767</v>
      </c>
      <c r="J927" s="1" t="s">
        <v>9768</v>
      </c>
      <c r="K927" s="1"/>
      <c r="L927" s="1" t="s">
        <v>305</v>
      </c>
      <c r="M927" s="1"/>
      <c r="N927" s="3">
        <v>45078.845138888886</v>
      </c>
      <c r="O927" s="1" t="s">
        <v>145</v>
      </c>
      <c r="P927" s="1"/>
      <c r="Q927" s="1" t="s">
        <v>9769</v>
      </c>
      <c r="R927" s="1" t="s">
        <v>117</v>
      </c>
      <c r="S927" s="1" t="s">
        <v>852</v>
      </c>
      <c r="T927" s="1" t="s">
        <v>98</v>
      </c>
      <c r="U927" s="1" t="s">
        <v>1034</v>
      </c>
      <c r="V927" s="1" t="s">
        <v>9770</v>
      </c>
      <c r="W927" s="1">
        <v>22249975</v>
      </c>
      <c r="X927" s="4">
        <v>44866</v>
      </c>
      <c r="Y927" s="1">
        <v>4.83</v>
      </c>
      <c r="Z927" s="1">
        <v>25.44</v>
      </c>
      <c r="AA927" s="1" t="s">
        <v>9771</v>
      </c>
      <c r="AB927" s="1" t="s">
        <v>120</v>
      </c>
      <c r="AC927" s="4">
        <v>43191</v>
      </c>
      <c r="AD927" s="1">
        <v>78.599999999999994</v>
      </c>
      <c r="AE927" s="1"/>
      <c r="AF927" s="1" t="s">
        <v>102</v>
      </c>
      <c r="AG927" s="1"/>
      <c r="AH927" s="1" t="s">
        <v>9772</v>
      </c>
      <c r="AI927" s="1" t="s">
        <v>101</v>
      </c>
      <c r="AJ927" s="4">
        <v>43891</v>
      </c>
      <c r="AK927" s="1">
        <v>85.41</v>
      </c>
      <c r="AL927" s="1"/>
      <c r="AM927" s="1" t="s">
        <v>102</v>
      </c>
      <c r="AN927" s="1" t="s">
        <v>104</v>
      </c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 t="s">
        <v>9773</v>
      </c>
      <c r="BT927" s="1" t="s">
        <v>9774</v>
      </c>
      <c r="BU927" s="4">
        <v>45071</v>
      </c>
      <c r="BV927" s="1">
        <v>6.65</v>
      </c>
      <c r="BW927" s="1" t="s">
        <v>137</v>
      </c>
      <c r="BX927" s="1" t="s">
        <v>123</v>
      </c>
      <c r="BY927" s="1" t="s">
        <v>123</v>
      </c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 t="s">
        <v>9775</v>
      </c>
      <c r="CN927" s="1" t="s">
        <v>8213</v>
      </c>
      <c r="CO927" s="1" t="s">
        <v>2374</v>
      </c>
    </row>
    <row r="928" spans="1:93" ht="23.25" customHeight="1">
      <c r="A928" s="1">
        <v>986</v>
      </c>
      <c r="B928" s="1" t="s">
        <v>9776</v>
      </c>
      <c r="C928" s="1"/>
      <c r="D928" s="1" t="s">
        <v>9777</v>
      </c>
      <c r="E928" s="1" t="s">
        <v>9778</v>
      </c>
      <c r="F928" s="1"/>
      <c r="G928" s="1"/>
      <c r="H928" s="1" t="s">
        <v>9779</v>
      </c>
      <c r="I928" s="1" t="s">
        <v>9776</v>
      </c>
      <c r="J928" s="1" t="s">
        <v>9780</v>
      </c>
      <c r="K928" s="1"/>
      <c r="L928" s="1" t="s">
        <v>115</v>
      </c>
      <c r="M928" s="1"/>
      <c r="N928" s="3">
        <v>45078.854861111111</v>
      </c>
      <c r="O928" s="1" t="s">
        <v>145</v>
      </c>
      <c r="P928" s="1"/>
      <c r="Q928" s="1" t="s">
        <v>9781</v>
      </c>
      <c r="R928" s="1" t="s">
        <v>117</v>
      </c>
      <c r="S928" s="1" t="s">
        <v>840</v>
      </c>
      <c r="T928" s="1" t="s">
        <v>118</v>
      </c>
      <c r="U928" s="1" t="s">
        <v>2949</v>
      </c>
      <c r="V928" s="1" t="s">
        <v>9782</v>
      </c>
      <c r="W928" s="1"/>
      <c r="X928" s="1"/>
      <c r="Y928" s="1"/>
      <c r="Z928" s="1"/>
      <c r="AA928" s="1" t="s">
        <v>9783</v>
      </c>
      <c r="AB928" s="1" t="s">
        <v>101</v>
      </c>
      <c r="AC928" s="4">
        <v>42430</v>
      </c>
      <c r="AD928" s="1">
        <v>89</v>
      </c>
      <c r="AE928" s="1"/>
      <c r="AF928" s="1" t="s">
        <v>102</v>
      </c>
      <c r="AG928" s="1"/>
      <c r="AH928" s="1" t="s">
        <v>9783</v>
      </c>
      <c r="AI928" s="1" t="s">
        <v>101</v>
      </c>
      <c r="AJ928" s="4">
        <v>43160</v>
      </c>
      <c r="AK928" s="1">
        <v>67</v>
      </c>
      <c r="AL928" s="1"/>
      <c r="AM928" s="1" t="s">
        <v>102</v>
      </c>
      <c r="AN928" s="1" t="s">
        <v>104</v>
      </c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3">
        <v>44958.770833333336</v>
      </c>
      <c r="BP928" s="1"/>
      <c r="BQ928" s="1">
        <v>95.68</v>
      </c>
      <c r="BR928" s="1">
        <v>17141218</v>
      </c>
      <c r="BS928" s="1" t="s">
        <v>1188</v>
      </c>
      <c r="BT928" s="1" t="s">
        <v>9784</v>
      </c>
      <c r="BU928" s="4">
        <v>44719</v>
      </c>
      <c r="BV928" s="1">
        <v>7.8</v>
      </c>
      <c r="BW928" s="1" t="s">
        <v>174</v>
      </c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 t="s">
        <v>9776</v>
      </c>
      <c r="CN928" s="1" t="s">
        <v>8212</v>
      </c>
      <c r="CO928" s="1" t="s">
        <v>2374</v>
      </c>
    </row>
    <row r="929" spans="1:93" ht="23.25" customHeight="1">
      <c r="A929" s="1">
        <v>988</v>
      </c>
      <c r="B929" s="1" t="s">
        <v>9785</v>
      </c>
      <c r="C929" s="1" t="s">
        <v>9786</v>
      </c>
      <c r="D929" s="1" t="s">
        <v>9787</v>
      </c>
      <c r="E929" s="1" t="s">
        <v>9788</v>
      </c>
      <c r="F929" s="1"/>
      <c r="G929" s="1"/>
      <c r="H929" s="1" t="s">
        <v>9789</v>
      </c>
      <c r="I929" s="1" t="s">
        <v>9790</v>
      </c>
      <c r="J929" s="1" t="s">
        <v>9791</v>
      </c>
      <c r="K929" s="1"/>
      <c r="L929" s="1" t="s">
        <v>115</v>
      </c>
      <c r="M929" s="1"/>
      <c r="N929" s="3">
        <v>45078.9</v>
      </c>
      <c r="O929" s="1" t="s">
        <v>95</v>
      </c>
      <c r="P929" s="1"/>
      <c r="Q929" s="1" t="s">
        <v>9792</v>
      </c>
      <c r="R929" s="1" t="s">
        <v>117</v>
      </c>
      <c r="S929" s="1" t="s">
        <v>841</v>
      </c>
      <c r="T929" s="1" t="s">
        <v>98</v>
      </c>
      <c r="U929" s="1" t="s">
        <v>1034</v>
      </c>
      <c r="V929" s="1" t="s">
        <v>9792</v>
      </c>
      <c r="W929" s="1"/>
      <c r="X929" s="1"/>
      <c r="Y929" s="1"/>
      <c r="Z929" s="1"/>
      <c r="AA929" s="1" t="s">
        <v>9793</v>
      </c>
      <c r="AB929" s="1" t="s">
        <v>101</v>
      </c>
      <c r="AC929" s="4">
        <v>43160</v>
      </c>
      <c r="AD929" s="1">
        <v>91.8</v>
      </c>
      <c r="AE929" s="1"/>
      <c r="AF929" s="1" t="s">
        <v>102</v>
      </c>
      <c r="AG929" s="1"/>
      <c r="AH929" s="1" t="s">
        <v>9793</v>
      </c>
      <c r="AI929" s="1" t="s">
        <v>101</v>
      </c>
      <c r="AJ929" s="4">
        <v>43891</v>
      </c>
      <c r="AK929" s="1">
        <v>68.599999999999994</v>
      </c>
      <c r="AL929" s="1"/>
      <c r="AM929" s="1" t="s">
        <v>102</v>
      </c>
      <c r="AN929" s="1" t="s">
        <v>104</v>
      </c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>
        <v>403921</v>
      </c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 t="s">
        <v>9794</v>
      </c>
      <c r="BT929" s="1" t="s">
        <v>9795</v>
      </c>
      <c r="BU929" s="4">
        <v>45088</v>
      </c>
      <c r="BV929" s="1">
        <v>8.5</v>
      </c>
      <c r="BW929" s="1" t="s">
        <v>231</v>
      </c>
      <c r="BX929" s="1" t="s">
        <v>123</v>
      </c>
      <c r="BY929" s="1" t="s">
        <v>123</v>
      </c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 t="s">
        <v>9796</v>
      </c>
      <c r="CN929" s="1"/>
      <c r="CO929" s="1"/>
    </row>
    <row r="930" spans="1:93" ht="23.25" customHeight="1">
      <c r="A930" s="1">
        <v>989</v>
      </c>
      <c r="B930" s="1" t="s">
        <v>9797</v>
      </c>
      <c r="C930" s="1" t="s">
        <v>9798</v>
      </c>
      <c r="D930" s="1" t="s">
        <v>9799</v>
      </c>
      <c r="E930" s="1" t="s">
        <v>9800</v>
      </c>
      <c r="F930" s="1"/>
      <c r="G930" s="1"/>
      <c r="H930" s="1"/>
      <c r="I930" s="1" t="s">
        <v>9801</v>
      </c>
      <c r="J930" s="1" t="s">
        <v>9802</v>
      </c>
      <c r="K930" s="1"/>
      <c r="L930" s="1" t="s">
        <v>305</v>
      </c>
      <c r="M930" s="1"/>
      <c r="N930" s="3">
        <v>45079.42291666667</v>
      </c>
      <c r="O930" s="1" t="s">
        <v>95</v>
      </c>
      <c r="P930" s="1"/>
      <c r="Q930" s="1" t="s">
        <v>9803</v>
      </c>
      <c r="R930" s="1" t="s">
        <v>97</v>
      </c>
      <c r="S930" s="1" t="s">
        <v>1732</v>
      </c>
      <c r="T930" s="1" t="s">
        <v>118</v>
      </c>
      <c r="U930" s="1" t="s">
        <v>1067</v>
      </c>
      <c r="V930" s="1" t="s">
        <v>9803</v>
      </c>
      <c r="W930" s="1"/>
      <c r="X930" s="1"/>
      <c r="Y930" s="1"/>
      <c r="Z930" s="1"/>
      <c r="AA930" s="1" t="s">
        <v>9804</v>
      </c>
      <c r="AB930" s="1" t="s">
        <v>120</v>
      </c>
      <c r="AC930" s="4">
        <v>43221</v>
      </c>
      <c r="AD930" s="1">
        <v>91.2</v>
      </c>
      <c r="AE930" s="1"/>
      <c r="AF930" s="1" t="s">
        <v>102</v>
      </c>
      <c r="AG930" s="1"/>
      <c r="AH930" s="1" t="s">
        <v>9804</v>
      </c>
      <c r="AI930" s="1" t="s">
        <v>120</v>
      </c>
      <c r="AJ930" s="4">
        <v>45108</v>
      </c>
      <c r="AK930" s="1">
        <v>83.8</v>
      </c>
      <c r="AL930" s="1"/>
      <c r="AM930" s="1" t="s">
        <v>102</v>
      </c>
      <c r="AN930" s="1" t="s">
        <v>104</v>
      </c>
      <c r="AO930" s="4">
        <v>45047</v>
      </c>
      <c r="AP930" s="1">
        <v>230110003779</v>
      </c>
      <c r="AQ930" s="1"/>
      <c r="AR930" s="1">
        <v>86.77</v>
      </c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 t="s">
        <v>9805</v>
      </c>
      <c r="BT930" s="1" t="s">
        <v>9806</v>
      </c>
      <c r="BU930" s="4">
        <v>45122</v>
      </c>
      <c r="BV930" s="1">
        <v>71</v>
      </c>
      <c r="BW930" s="1" t="s">
        <v>137</v>
      </c>
      <c r="BX930" s="1">
        <v>0</v>
      </c>
      <c r="BY930" s="1">
        <v>0</v>
      </c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 t="s">
        <v>9807</v>
      </c>
      <c r="CN930" s="1" t="s">
        <v>8212</v>
      </c>
      <c r="CO930" s="1" t="s">
        <v>2374</v>
      </c>
    </row>
    <row r="931" spans="1:93" ht="23.25" customHeight="1">
      <c r="A931" s="1">
        <v>990</v>
      </c>
      <c r="B931" s="1" t="s">
        <v>9808</v>
      </c>
      <c r="C931" s="1"/>
      <c r="D931" s="1" t="s">
        <v>9809</v>
      </c>
      <c r="E931" s="1" t="s">
        <v>9810</v>
      </c>
      <c r="F931" s="1"/>
      <c r="G931" s="1"/>
      <c r="H931" s="1"/>
      <c r="I931" s="1" t="s">
        <v>9808</v>
      </c>
      <c r="J931" s="1" t="s">
        <v>9811</v>
      </c>
      <c r="K931" s="1"/>
      <c r="L931" s="1" t="s">
        <v>305</v>
      </c>
      <c r="M931" s="1"/>
      <c r="N931" s="3">
        <v>45079.673611111109</v>
      </c>
      <c r="O931" s="1" t="s">
        <v>145</v>
      </c>
      <c r="P931" s="1"/>
      <c r="Q931" s="1" t="s">
        <v>9812</v>
      </c>
      <c r="R931" s="1"/>
      <c r="S931" s="1" t="s">
        <v>3237</v>
      </c>
      <c r="T931" s="1" t="s">
        <v>98</v>
      </c>
      <c r="U931" s="1" t="s">
        <v>1576</v>
      </c>
      <c r="V931" s="1" t="s">
        <v>9812</v>
      </c>
      <c r="W931" s="1">
        <v>22004535</v>
      </c>
      <c r="X931" s="4">
        <v>44866</v>
      </c>
      <c r="Y931" s="1">
        <v>16.68</v>
      </c>
      <c r="Z931" s="1">
        <v>50.4</v>
      </c>
      <c r="AA931" s="1" t="s">
        <v>9813</v>
      </c>
      <c r="AB931" s="1" t="s">
        <v>101</v>
      </c>
      <c r="AC931" s="4">
        <v>42430</v>
      </c>
      <c r="AD931" s="1">
        <v>88</v>
      </c>
      <c r="AE931" s="1"/>
      <c r="AF931" s="1" t="s">
        <v>102</v>
      </c>
      <c r="AG931" s="1"/>
      <c r="AH931" s="1" t="s">
        <v>9813</v>
      </c>
      <c r="AI931" s="1" t="s">
        <v>101</v>
      </c>
      <c r="AJ931" s="4">
        <v>43160</v>
      </c>
      <c r="AK931" s="1">
        <v>75</v>
      </c>
      <c r="AL931" s="1"/>
      <c r="AM931" s="1" t="s">
        <v>102</v>
      </c>
      <c r="AN931" s="1" t="s">
        <v>104</v>
      </c>
      <c r="AO931" s="4">
        <v>45047</v>
      </c>
      <c r="AP931" s="1" t="s">
        <v>9814</v>
      </c>
      <c r="AQ931" s="1"/>
      <c r="AR931" s="1">
        <v>57.49</v>
      </c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>
        <v>169591</v>
      </c>
      <c r="BD931" s="4">
        <v>44593</v>
      </c>
      <c r="BE931" s="1">
        <v>633.5</v>
      </c>
      <c r="BF931" s="1">
        <v>79.78</v>
      </c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 t="s">
        <v>8935</v>
      </c>
      <c r="BT931" s="1" t="s">
        <v>9815</v>
      </c>
      <c r="BU931" s="4">
        <v>44705</v>
      </c>
      <c r="BV931" s="1">
        <v>8.1300000000000008</v>
      </c>
      <c r="BW931" s="1" t="s">
        <v>483</v>
      </c>
      <c r="BX931" s="1"/>
      <c r="BY931" s="1">
        <v>0</v>
      </c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 t="s">
        <v>9808</v>
      </c>
      <c r="CN931" s="1"/>
      <c r="CO931" s="1"/>
    </row>
    <row r="932" spans="1:93" ht="23.25" customHeight="1">
      <c r="A932" s="1">
        <v>992</v>
      </c>
      <c r="B932" s="1" t="s">
        <v>9816</v>
      </c>
      <c r="C932" s="1" t="s">
        <v>459</v>
      </c>
      <c r="D932" s="1" t="s">
        <v>9817</v>
      </c>
      <c r="E932" s="1" t="s">
        <v>9818</v>
      </c>
      <c r="F932" s="1"/>
      <c r="G932" s="1"/>
      <c r="H932" s="1" t="s">
        <v>9817</v>
      </c>
      <c r="I932" s="1" t="s">
        <v>9819</v>
      </c>
      <c r="J932" s="1" t="s">
        <v>9820</v>
      </c>
      <c r="K932" s="1"/>
      <c r="L932" s="1" t="s">
        <v>115</v>
      </c>
      <c r="M932" s="1"/>
      <c r="N932" s="3">
        <v>45080.488888888889</v>
      </c>
      <c r="O932" s="1" t="s">
        <v>95</v>
      </c>
      <c r="P932" s="1"/>
      <c r="Q932" s="1" t="s">
        <v>9821</v>
      </c>
      <c r="R932" s="1" t="s">
        <v>117</v>
      </c>
      <c r="S932" s="1" t="s">
        <v>117</v>
      </c>
      <c r="T932" s="1" t="s">
        <v>724</v>
      </c>
      <c r="U932" s="1" t="s">
        <v>1034</v>
      </c>
      <c r="V932" s="1" t="s">
        <v>9821</v>
      </c>
      <c r="W932" s="1"/>
      <c r="X932" s="1"/>
      <c r="Y932" s="1"/>
      <c r="Z932" s="1"/>
      <c r="AA932" s="1" t="s">
        <v>9822</v>
      </c>
      <c r="AB932" s="1" t="s">
        <v>101</v>
      </c>
      <c r="AC932" s="4">
        <v>42430</v>
      </c>
      <c r="AD932" s="1">
        <v>84</v>
      </c>
      <c r="AE932" s="1"/>
      <c r="AF932" s="1" t="s">
        <v>102</v>
      </c>
      <c r="AG932" s="1"/>
      <c r="AH932" s="1" t="s">
        <v>9823</v>
      </c>
      <c r="AI932" s="1" t="s">
        <v>101</v>
      </c>
      <c r="AJ932" s="4">
        <v>43160</v>
      </c>
      <c r="AK932" s="1">
        <v>75</v>
      </c>
      <c r="AL932" s="1"/>
      <c r="AM932" s="1" t="s">
        <v>102</v>
      </c>
      <c r="AN932" s="1" t="s">
        <v>104</v>
      </c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 t="s">
        <v>4386</v>
      </c>
      <c r="BT932" s="1" t="s">
        <v>9824</v>
      </c>
      <c r="BU932" s="4">
        <v>44316</v>
      </c>
      <c r="BV932" s="1">
        <v>70</v>
      </c>
      <c r="BW932" s="1" t="s">
        <v>231</v>
      </c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 t="s">
        <v>9825</v>
      </c>
      <c r="CN932" s="1"/>
      <c r="CO932" s="1"/>
    </row>
    <row r="933" spans="1:93" ht="23.25" customHeight="1">
      <c r="A933" s="1">
        <v>993</v>
      </c>
      <c r="B933" s="1" t="s">
        <v>9826</v>
      </c>
      <c r="C933" s="1" t="s">
        <v>9827</v>
      </c>
      <c r="D933" s="1" t="s">
        <v>9828</v>
      </c>
      <c r="E933" s="1" t="s">
        <v>9829</v>
      </c>
      <c r="F933" s="1"/>
      <c r="G933" s="1"/>
      <c r="H933" s="1" t="s">
        <v>9830</v>
      </c>
      <c r="I933" s="1" t="s">
        <v>9831</v>
      </c>
      <c r="J933" s="1" t="s">
        <v>9832</v>
      </c>
      <c r="K933" s="1"/>
      <c r="L933" s="1" t="s">
        <v>115</v>
      </c>
      <c r="M933" s="1"/>
      <c r="N933" s="3">
        <v>45080.526388888888</v>
      </c>
      <c r="O933" s="1" t="s">
        <v>95</v>
      </c>
      <c r="P933" s="1"/>
      <c r="Q933" s="1" t="s">
        <v>9833</v>
      </c>
      <c r="R933" s="1" t="s">
        <v>97</v>
      </c>
      <c r="S933" s="1" t="s">
        <v>97</v>
      </c>
      <c r="T933" s="1" t="s">
        <v>98</v>
      </c>
      <c r="U933" s="1" t="s">
        <v>1067</v>
      </c>
      <c r="V933" s="1" t="s">
        <v>9834</v>
      </c>
      <c r="W933" s="1"/>
      <c r="X933" s="1"/>
      <c r="Y933" s="1"/>
      <c r="Z933" s="1"/>
      <c r="AA933" s="1" t="s">
        <v>9835</v>
      </c>
      <c r="AB933" s="1" t="s">
        <v>101</v>
      </c>
      <c r="AC933" s="4">
        <v>42461</v>
      </c>
      <c r="AD933" s="1">
        <v>86</v>
      </c>
      <c r="AE933" s="1"/>
      <c r="AF933" s="1" t="s">
        <v>102</v>
      </c>
      <c r="AG933" s="1"/>
      <c r="AH933" s="1" t="s">
        <v>9836</v>
      </c>
      <c r="AI933" s="1" t="s">
        <v>101</v>
      </c>
      <c r="AJ933" s="4">
        <v>43191</v>
      </c>
      <c r="AK933" s="1">
        <v>87</v>
      </c>
      <c r="AL933" s="1"/>
      <c r="AM933" s="1" t="s">
        <v>102</v>
      </c>
      <c r="AN933" s="1" t="s">
        <v>104</v>
      </c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3">
        <v>44986</v>
      </c>
      <c r="BP933" s="1">
        <v>25</v>
      </c>
      <c r="BQ933" s="1">
        <v>87</v>
      </c>
      <c r="BR933" s="1">
        <v>11221095</v>
      </c>
      <c r="BS933" s="1" t="s">
        <v>9837</v>
      </c>
      <c r="BT933" s="1" t="s">
        <v>9838</v>
      </c>
      <c r="BU933" s="4">
        <v>45064</v>
      </c>
      <c r="BV933" s="1">
        <v>6</v>
      </c>
      <c r="BW933" s="1" t="s">
        <v>9839</v>
      </c>
      <c r="BX933" s="1" t="s">
        <v>434</v>
      </c>
      <c r="BY933" s="1" t="s">
        <v>434</v>
      </c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 t="s">
        <v>9840</v>
      </c>
      <c r="CN933" s="1"/>
      <c r="CO933" s="1"/>
    </row>
    <row r="934" spans="1:93" ht="23.25" customHeight="1">
      <c r="A934" s="1">
        <v>995</v>
      </c>
      <c r="B934" s="1" t="s">
        <v>9841</v>
      </c>
      <c r="C934" s="1" t="s">
        <v>9842</v>
      </c>
      <c r="D934" s="1" t="s">
        <v>9843</v>
      </c>
      <c r="E934" s="1" t="s">
        <v>9844</v>
      </c>
      <c r="F934" s="1"/>
      <c r="G934" s="1"/>
      <c r="H934" s="1"/>
      <c r="I934" s="1" t="s">
        <v>9845</v>
      </c>
      <c r="J934" s="1" t="s">
        <v>9846</v>
      </c>
      <c r="K934" s="1"/>
      <c r="L934" s="1" t="s">
        <v>115</v>
      </c>
      <c r="M934" s="1"/>
      <c r="N934" s="3">
        <v>45080.699305555558</v>
      </c>
      <c r="O934" s="1" t="s">
        <v>145</v>
      </c>
      <c r="P934" s="1"/>
      <c r="Q934" s="1" t="s">
        <v>9847</v>
      </c>
      <c r="R934" s="1" t="s">
        <v>117</v>
      </c>
      <c r="S934" s="1" t="s">
        <v>117</v>
      </c>
      <c r="T934" s="1" t="s">
        <v>98</v>
      </c>
      <c r="U934" s="1" t="s">
        <v>1067</v>
      </c>
      <c r="V934" s="1" t="s">
        <v>9847</v>
      </c>
      <c r="W934" s="1"/>
      <c r="X934" s="1"/>
      <c r="Y934" s="1"/>
      <c r="Z934" s="1"/>
      <c r="AA934" s="1" t="s">
        <v>9848</v>
      </c>
      <c r="AB934" s="1" t="s">
        <v>101</v>
      </c>
      <c r="AC934" s="4">
        <v>43221</v>
      </c>
      <c r="AD934" s="1">
        <v>89</v>
      </c>
      <c r="AE934" s="1"/>
      <c r="AF934" s="1" t="s">
        <v>102</v>
      </c>
      <c r="AG934" s="1"/>
      <c r="AH934" s="1" t="s">
        <v>9848</v>
      </c>
      <c r="AI934" s="1" t="s">
        <v>101</v>
      </c>
      <c r="AJ934" s="4">
        <v>43952</v>
      </c>
      <c r="AK934" s="1">
        <v>87</v>
      </c>
      <c r="AL934" s="1"/>
      <c r="AM934" s="1" t="s">
        <v>102</v>
      </c>
      <c r="AN934" s="1" t="s">
        <v>104</v>
      </c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>
        <v>423379</v>
      </c>
      <c r="BH934" s="4">
        <v>45047</v>
      </c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 t="s">
        <v>264</v>
      </c>
      <c r="BT934" s="1" t="s">
        <v>106</v>
      </c>
      <c r="BU934" s="4">
        <v>45068</v>
      </c>
      <c r="BV934" s="1">
        <v>72</v>
      </c>
      <c r="BW934" s="1" t="s">
        <v>1015</v>
      </c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 t="s">
        <v>9849</v>
      </c>
      <c r="CN934" s="1"/>
      <c r="CO934" s="1"/>
    </row>
    <row r="935" spans="1:93" ht="23.25" customHeight="1">
      <c r="A935" s="1">
        <v>996</v>
      </c>
      <c r="B935" s="1" t="s">
        <v>9850</v>
      </c>
      <c r="C935" s="1" t="s">
        <v>9851</v>
      </c>
      <c r="D935" s="1" t="s">
        <v>9852</v>
      </c>
      <c r="E935" s="1" t="s">
        <v>9853</v>
      </c>
      <c r="F935" s="1"/>
      <c r="G935" s="1"/>
      <c r="H935" s="1"/>
      <c r="I935" s="1" t="s">
        <v>9854</v>
      </c>
      <c r="J935" s="1" t="s">
        <v>9855</v>
      </c>
      <c r="K935" s="1"/>
      <c r="L935" s="1" t="s">
        <v>115</v>
      </c>
      <c r="M935" s="1"/>
      <c r="N935" s="3">
        <v>45080.792361111111</v>
      </c>
      <c r="O935" s="1" t="s">
        <v>145</v>
      </c>
      <c r="P935" s="1"/>
      <c r="Q935" s="1" t="s">
        <v>9856</v>
      </c>
      <c r="R935" s="1" t="s">
        <v>117</v>
      </c>
      <c r="S935" s="1" t="s">
        <v>117</v>
      </c>
      <c r="T935" s="1" t="s">
        <v>724</v>
      </c>
      <c r="U935" s="1" t="s">
        <v>1166</v>
      </c>
      <c r="V935" s="1" t="s">
        <v>9856</v>
      </c>
      <c r="W935" s="1"/>
      <c r="X935" s="1"/>
      <c r="Y935" s="1"/>
      <c r="Z935" s="1"/>
      <c r="AA935" s="1" t="s">
        <v>1224</v>
      </c>
      <c r="AB935" s="1" t="s">
        <v>101</v>
      </c>
      <c r="AC935" s="4">
        <v>42064</v>
      </c>
      <c r="AD935" s="1">
        <v>83</v>
      </c>
      <c r="AE935" s="1"/>
      <c r="AF935" s="1" t="s">
        <v>102</v>
      </c>
      <c r="AG935" s="1"/>
      <c r="AH935" s="1" t="s">
        <v>3559</v>
      </c>
      <c r="AI935" s="1" t="s">
        <v>101</v>
      </c>
      <c r="AJ935" s="4">
        <v>42795</v>
      </c>
      <c r="AK935" s="1">
        <v>83</v>
      </c>
      <c r="AL935" s="1"/>
      <c r="AM935" s="1" t="s">
        <v>102</v>
      </c>
      <c r="AN935" s="1" t="s">
        <v>104</v>
      </c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 t="s">
        <v>667</v>
      </c>
      <c r="BT935" s="1" t="s">
        <v>9857</v>
      </c>
      <c r="BU935" s="4">
        <v>43936</v>
      </c>
      <c r="BV935" s="1">
        <v>58</v>
      </c>
      <c r="BW935" s="1" t="s">
        <v>107</v>
      </c>
      <c r="BX935" s="1"/>
      <c r="BY935" s="1"/>
      <c r="BZ935" s="1"/>
      <c r="CA935" s="1"/>
      <c r="CB935" s="1"/>
      <c r="CC935" s="1"/>
      <c r="CD935" s="1"/>
      <c r="CE935" s="1"/>
      <c r="CF935" s="1" t="s">
        <v>9858</v>
      </c>
      <c r="CG935" s="4">
        <v>44034</v>
      </c>
      <c r="CH935" s="4">
        <v>45080</v>
      </c>
      <c r="CI935" s="1"/>
      <c r="CJ935" s="1"/>
      <c r="CK935" s="1"/>
      <c r="CL935" s="1"/>
      <c r="CM935" s="1" t="s">
        <v>9859</v>
      </c>
      <c r="CN935" s="1"/>
      <c r="CO935" s="1"/>
    </row>
    <row r="936" spans="1:93" ht="23.25" customHeight="1">
      <c r="A936" s="1">
        <v>997</v>
      </c>
      <c r="B936" s="1" t="s">
        <v>9860</v>
      </c>
      <c r="C936" s="1" t="s">
        <v>110</v>
      </c>
      <c r="D936" s="1" t="s">
        <v>9861</v>
      </c>
      <c r="E936" s="1" t="s">
        <v>9862</v>
      </c>
      <c r="F936" s="1"/>
      <c r="G936" s="1"/>
      <c r="H936" s="1" t="s">
        <v>9863</v>
      </c>
      <c r="I936" s="1" t="s">
        <v>9864</v>
      </c>
      <c r="J936" s="1" t="s">
        <v>9865</v>
      </c>
      <c r="K936" s="1"/>
      <c r="L936" s="1" t="s">
        <v>115</v>
      </c>
      <c r="M936" s="1"/>
      <c r="N936" s="3">
        <v>45081.413888888892</v>
      </c>
      <c r="O936" s="1" t="s">
        <v>95</v>
      </c>
      <c r="P936" s="1"/>
      <c r="Q936" s="1" t="s">
        <v>9866</v>
      </c>
      <c r="R936" s="1" t="s">
        <v>117</v>
      </c>
      <c r="S936" s="1" t="s">
        <v>851</v>
      </c>
      <c r="T936" s="1" t="s">
        <v>98</v>
      </c>
      <c r="U936" s="1" t="s">
        <v>1067</v>
      </c>
      <c r="V936" s="1" t="s">
        <v>9866</v>
      </c>
      <c r="W936" s="1"/>
      <c r="X936" s="1"/>
      <c r="Y936" s="1"/>
      <c r="Z936" s="1"/>
      <c r="AA936" s="1" t="s">
        <v>7733</v>
      </c>
      <c r="AB936" s="1" t="s">
        <v>120</v>
      </c>
      <c r="AC936" s="4">
        <v>43160</v>
      </c>
      <c r="AD936" s="1">
        <v>54.4</v>
      </c>
      <c r="AE936" s="1"/>
      <c r="AF936" s="1" t="s">
        <v>102</v>
      </c>
      <c r="AG936" s="1"/>
      <c r="AH936" s="1" t="s">
        <v>9867</v>
      </c>
      <c r="AI936" s="1" t="s">
        <v>101</v>
      </c>
      <c r="AJ936" s="4">
        <v>43891</v>
      </c>
      <c r="AK936" s="1">
        <v>56.5</v>
      </c>
      <c r="AL936" s="1"/>
      <c r="AM936" s="1" t="s">
        <v>102</v>
      </c>
      <c r="AN936" s="1" t="s">
        <v>104</v>
      </c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>
        <v>404766</v>
      </c>
      <c r="BH936" s="4">
        <v>45047</v>
      </c>
      <c r="BI936" s="1">
        <v>600</v>
      </c>
      <c r="BJ936" s="1"/>
      <c r="BK936" s="1"/>
      <c r="BL936" s="1"/>
      <c r="BM936" s="1"/>
      <c r="BN936" s="1"/>
      <c r="BO936" s="1"/>
      <c r="BP936" s="1"/>
      <c r="BQ936" s="1"/>
      <c r="BR936" s="1"/>
      <c r="BS936" s="1" t="s">
        <v>9868</v>
      </c>
      <c r="BT936" s="1" t="s">
        <v>136</v>
      </c>
      <c r="BU936" s="4">
        <v>45061</v>
      </c>
      <c r="BV936" s="1">
        <v>74</v>
      </c>
      <c r="BW936" s="1" t="s">
        <v>231</v>
      </c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 t="s">
        <v>9869</v>
      </c>
      <c r="CN936" s="1"/>
      <c r="CO936" s="1"/>
    </row>
    <row r="937" spans="1:93" ht="23.25" customHeight="1">
      <c r="A937" s="1">
        <v>998</v>
      </c>
      <c r="B937" s="1" t="s">
        <v>9870</v>
      </c>
      <c r="C937" s="1" t="s">
        <v>9871</v>
      </c>
      <c r="D937" s="1" t="s">
        <v>9872</v>
      </c>
      <c r="E937" s="1" t="s">
        <v>9873</v>
      </c>
      <c r="F937" s="1"/>
      <c r="G937" s="1"/>
      <c r="H937" s="1" t="s">
        <v>9874</v>
      </c>
      <c r="I937" s="1" t="s">
        <v>9875</v>
      </c>
      <c r="J937" s="1" t="s">
        <v>9876</v>
      </c>
      <c r="K937" s="1"/>
      <c r="L937" s="1" t="s">
        <v>115</v>
      </c>
      <c r="M937" s="1"/>
      <c r="N937" s="3">
        <v>45081.836805555555</v>
      </c>
      <c r="O937" s="1" t="s">
        <v>95</v>
      </c>
      <c r="P937" s="1"/>
      <c r="Q937" s="1" t="s">
        <v>9877</v>
      </c>
      <c r="R937" s="1" t="s">
        <v>117</v>
      </c>
      <c r="S937" s="1" t="s">
        <v>117</v>
      </c>
      <c r="T937" s="1" t="s">
        <v>98</v>
      </c>
      <c r="U937" s="1" t="s">
        <v>1034</v>
      </c>
      <c r="V937" s="1" t="s">
        <v>9877</v>
      </c>
      <c r="W937" s="1"/>
      <c r="X937" s="1"/>
      <c r="Y937" s="1"/>
      <c r="Z937" s="1"/>
      <c r="AA937" s="1" t="s">
        <v>9878</v>
      </c>
      <c r="AB937" s="1" t="s">
        <v>101</v>
      </c>
      <c r="AC937" s="4">
        <v>43160</v>
      </c>
      <c r="AD937" s="1">
        <v>75</v>
      </c>
      <c r="AE937" s="1"/>
      <c r="AF937" s="1" t="s">
        <v>102</v>
      </c>
      <c r="AG937" s="1"/>
      <c r="AH937" s="1" t="s">
        <v>9879</v>
      </c>
      <c r="AI937" s="1" t="s">
        <v>101</v>
      </c>
      <c r="AJ937" s="4">
        <v>43891</v>
      </c>
      <c r="AK937" s="1">
        <v>72</v>
      </c>
      <c r="AL937" s="1"/>
      <c r="AM937" s="1" t="s">
        <v>102</v>
      </c>
      <c r="AN937" s="1" t="s">
        <v>104</v>
      </c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3">
        <v>44958.541666666664</v>
      </c>
      <c r="BP937" s="1">
        <v>18</v>
      </c>
      <c r="BQ937" s="1">
        <v>74.09</v>
      </c>
      <c r="BR937" s="1">
        <v>17141439</v>
      </c>
      <c r="BS937" s="1" t="s">
        <v>1617</v>
      </c>
      <c r="BT937" s="1" t="s">
        <v>9880</v>
      </c>
      <c r="BU937" s="4">
        <v>45055</v>
      </c>
      <c r="BV937" s="1">
        <v>8.02</v>
      </c>
      <c r="BW937" s="1" t="s">
        <v>107</v>
      </c>
      <c r="BX937" s="1"/>
      <c r="BY937" s="1">
        <v>0</v>
      </c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 t="s">
        <v>9881</v>
      </c>
      <c r="CN937" s="1"/>
      <c r="CO937" s="1"/>
    </row>
    <row r="938" spans="1:93" ht="23.25" customHeight="1">
      <c r="A938" s="1">
        <v>999</v>
      </c>
      <c r="B938" s="1" t="s">
        <v>9882</v>
      </c>
      <c r="C938" s="1"/>
      <c r="D938" s="1" t="s">
        <v>9883</v>
      </c>
      <c r="E938" s="1" t="s">
        <v>9884</v>
      </c>
      <c r="F938" s="1"/>
      <c r="G938" s="1"/>
      <c r="H938" s="1"/>
      <c r="I938" s="1" t="s">
        <v>9882</v>
      </c>
      <c r="J938" s="1" t="s">
        <v>9885</v>
      </c>
      <c r="K938" s="1"/>
      <c r="L938" s="1" t="s">
        <v>115</v>
      </c>
      <c r="M938" s="1"/>
      <c r="N938" s="3">
        <v>45081.882638888892</v>
      </c>
      <c r="O938" s="1" t="s">
        <v>95</v>
      </c>
      <c r="P938" s="1"/>
      <c r="Q938" s="1" t="s">
        <v>9886</v>
      </c>
      <c r="R938" s="1" t="s">
        <v>117</v>
      </c>
      <c r="S938" s="1" t="s">
        <v>839</v>
      </c>
      <c r="T938" s="1" t="s">
        <v>332</v>
      </c>
      <c r="U938" s="1" t="s">
        <v>1067</v>
      </c>
      <c r="V938" s="1" t="s">
        <v>9887</v>
      </c>
      <c r="W938" s="1"/>
      <c r="X938" s="1"/>
      <c r="Y938" s="1"/>
      <c r="Z938" s="1"/>
      <c r="AA938" s="1" t="s">
        <v>9888</v>
      </c>
      <c r="AB938" s="1" t="s">
        <v>101</v>
      </c>
      <c r="AC938" s="4">
        <v>42064</v>
      </c>
      <c r="AD938" s="1">
        <v>92</v>
      </c>
      <c r="AE938" s="1"/>
      <c r="AF938" s="1" t="s">
        <v>102</v>
      </c>
      <c r="AG938" s="1"/>
      <c r="AH938" s="1" t="s">
        <v>9888</v>
      </c>
      <c r="AI938" s="1" t="s">
        <v>101</v>
      </c>
      <c r="AJ938" s="4">
        <v>42795</v>
      </c>
      <c r="AK938" s="1">
        <v>72.599999999999994</v>
      </c>
      <c r="AL938" s="1"/>
      <c r="AM938" s="1" t="s">
        <v>102</v>
      </c>
      <c r="AN938" s="1" t="s">
        <v>104</v>
      </c>
      <c r="AO938" s="4">
        <v>45047</v>
      </c>
      <c r="AP938" s="1">
        <v>230110031455</v>
      </c>
      <c r="AQ938" s="1"/>
      <c r="AR938" s="1">
        <v>45.18</v>
      </c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 t="s">
        <v>518</v>
      </c>
      <c r="BT938" s="1" t="s">
        <v>9889</v>
      </c>
      <c r="BU938" s="4">
        <v>44434</v>
      </c>
      <c r="BV938" s="1">
        <v>75.5</v>
      </c>
      <c r="BW938" s="1" t="s">
        <v>174</v>
      </c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 t="s">
        <v>9882</v>
      </c>
      <c r="CN938" s="1"/>
      <c r="CO938" s="1"/>
    </row>
    <row r="939" spans="1:93" ht="23.25" customHeight="1">
      <c r="A939" s="1">
        <v>1000</v>
      </c>
      <c r="B939" s="1" t="s">
        <v>9890</v>
      </c>
      <c r="C939" s="1" t="s">
        <v>1250</v>
      </c>
      <c r="D939" s="1" t="s">
        <v>9891</v>
      </c>
      <c r="E939" s="1" t="s">
        <v>9892</v>
      </c>
      <c r="F939" s="1"/>
      <c r="G939" s="1"/>
      <c r="H939" s="1"/>
      <c r="I939" s="1" t="s">
        <v>9893</v>
      </c>
      <c r="J939" s="1" t="s">
        <v>9894</v>
      </c>
      <c r="K939" s="1"/>
      <c r="L939" s="1" t="s">
        <v>194</v>
      </c>
      <c r="M939" s="1"/>
      <c r="N939" s="3">
        <v>45082.362500000003</v>
      </c>
      <c r="O939" s="1" t="s">
        <v>145</v>
      </c>
      <c r="P939" s="1"/>
      <c r="Q939" s="1" t="s">
        <v>9895</v>
      </c>
      <c r="R939" s="1" t="s">
        <v>97</v>
      </c>
      <c r="S939" s="1" t="s">
        <v>97</v>
      </c>
      <c r="T939" s="1" t="s">
        <v>118</v>
      </c>
      <c r="U939" s="1" t="s">
        <v>1053</v>
      </c>
      <c r="V939" s="1" t="s">
        <v>9895</v>
      </c>
      <c r="W939" s="1"/>
      <c r="X939" s="1"/>
      <c r="Y939" s="1"/>
      <c r="Z939" s="1"/>
      <c r="AA939" s="1" t="s">
        <v>6266</v>
      </c>
      <c r="AB939" s="1" t="s">
        <v>120</v>
      </c>
      <c r="AC939" s="4">
        <v>42064</v>
      </c>
      <c r="AD939" s="1">
        <v>96</v>
      </c>
      <c r="AE939" s="1"/>
      <c r="AF939" s="1" t="s">
        <v>102</v>
      </c>
      <c r="AG939" s="1"/>
      <c r="AH939" s="1" t="s">
        <v>9896</v>
      </c>
      <c r="AI939" s="1" t="s">
        <v>101</v>
      </c>
      <c r="AJ939" s="4">
        <v>42795</v>
      </c>
      <c r="AK939" s="1">
        <v>85</v>
      </c>
      <c r="AL939" s="1"/>
      <c r="AM939" s="1" t="s">
        <v>102</v>
      </c>
      <c r="AN939" s="1" t="s">
        <v>104</v>
      </c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>
        <v>412430</v>
      </c>
      <c r="BH939" s="4">
        <v>45047</v>
      </c>
      <c r="BI939" s="1"/>
      <c r="BJ939" s="1"/>
      <c r="BK939" s="1"/>
      <c r="BL939" s="1"/>
      <c r="BM939" s="1"/>
      <c r="BN939" s="1"/>
      <c r="BO939" s="3">
        <v>44958</v>
      </c>
      <c r="BP939" s="1">
        <v>34.67</v>
      </c>
      <c r="BQ939" s="1">
        <v>96.31</v>
      </c>
      <c r="BR939" s="1">
        <v>11211500</v>
      </c>
      <c r="BS939" s="1" t="s">
        <v>518</v>
      </c>
      <c r="BT939" s="1" t="s">
        <v>9897</v>
      </c>
      <c r="BU939" s="4">
        <v>44417</v>
      </c>
      <c r="BV939" s="1">
        <v>83</v>
      </c>
      <c r="BW939" s="1" t="s">
        <v>174</v>
      </c>
      <c r="BX939" s="1" t="s">
        <v>175</v>
      </c>
      <c r="BY939" s="1" t="s">
        <v>175</v>
      </c>
      <c r="BZ939" s="1"/>
      <c r="CA939" s="1"/>
      <c r="CB939" s="1"/>
      <c r="CC939" s="1"/>
      <c r="CD939" s="1"/>
      <c r="CE939" s="1"/>
      <c r="CF939" s="1" t="s">
        <v>2233</v>
      </c>
      <c r="CG939" s="4">
        <v>44417</v>
      </c>
      <c r="CH939" s="4">
        <v>45082</v>
      </c>
      <c r="CI939" s="1"/>
      <c r="CJ939" s="1"/>
      <c r="CK939" s="1"/>
      <c r="CL939" s="1"/>
      <c r="CM939" s="1" t="s">
        <v>9898</v>
      </c>
      <c r="CN939" s="1"/>
      <c r="CO939" s="1"/>
    </row>
    <row r="940" spans="1:93" ht="23.25" customHeight="1">
      <c r="A940" s="1">
        <v>1001</v>
      </c>
      <c r="B940" s="1" t="s">
        <v>9899</v>
      </c>
      <c r="C940" s="1" t="s">
        <v>459</v>
      </c>
      <c r="D940" s="1" t="s">
        <v>9900</v>
      </c>
      <c r="E940" s="1" t="s">
        <v>9901</v>
      </c>
      <c r="F940" s="1"/>
      <c r="G940" s="1"/>
      <c r="H940" s="1"/>
      <c r="I940" s="1" t="s">
        <v>9902</v>
      </c>
      <c r="J940" s="1" t="s">
        <v>9903</v>
      </c>
      <c r="K940" s="1"/>
      <c r="L940" s="1" t="s">
        <v>226</v>
      </c>
      <c r="M940" s="1"/>
      <c r="N940" s="3">
        <v>45082.412499999999</v>
      </c>
      <c r="O940" s="1" t="s">
        <v>145</v>
      </c>
      <c r="P940" s="1"/>
      <c r="Q940" s="1" t="s">
        <v>9904</v>
      </c>
      <c r="R940" s="1" t="s">
        <v>117</v>
      </c>
      <c r="S940" s="1" t="s">
        <v>842</v>
      </c>
      <c r="T940" s="1" t="s">
        <v>98</v>
      </c>
      <c r="U940" s="1" t="s">
        <v>1576</v>
      </c>
      <c r="V940" s="1" t="s">
        <v>9905</v>
      </c>
      <c r="W940" s="1">
        <v>22129546</v>
      </c>
      <c r="X940" s="4">
        <v>44866</v>
      </c>
      <c r="Y940" s="1">
        <v>5.46</v>
      </c>
      <c r="Z940" s="1">
        <v>5.46</v>
      </c>
      <c r="AA940" s="1" t="s">
        <v>9906</v>
      </c>
      <c r="AB940" s="1" t="s">
        <v>101</v>
      </c>
      <c r="AC940" s="4">
        <v>43191</v>
      </c>
      <c r="AD940" s="1">
        <v>76</v>
      </c>
      <c r="AE940" s="1"/>
      <c r="AF940" s="1" t="s">
        <v>102</v>
      </c>
      <c r="AG940" s="1"/>
      <c r="AH940" s="1" t="s">
        <v>9907</v>
      </c>
      <c r="AI940" s="1" t="s">
        <v>101</v>
      </c>
      <c r="AJ940" s="4">
        <v>43891</v>
      </c>
      <c r="AK940" s="1">
        <v>55</v>
      </c>
      <c r="AL940" s="1"/>
      <c r="AM940" s="1" t="s">
        <v>102</v>
      </c>
      <c r="AN940" s="1" t="s">
        <v>104</v>
      </c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 t="s">
        <v>9908</v>
      </c>
      <c r="BT940" s="1" t="s">
        <v>9909</v>
      </c>
      <c r="BU940" s="4">
        <v>45051</v>
      </c>
      <c r="BV940" s="1">
        <v>7.46</v>
      </c>
      <c r="BW940" s="1" t="s">
        <v>107</v>
      </c>
      <c r="BX940" s="1" t="s">
        <v>123</v>
      </c>
      <c r="BY940" s="1" t="s">
        <v>123</v>
      </c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 t="s">
        <v>9902</v>
      </c>
      <c r="CN940" s="1"/>
      <c r="CO940" s="1"/>
    </row>
    <row r="941" spans="1:93" ht="23.25" customHeight="1">
      <c r="A941" s="1">
        <v>1002</v>
      </c>
      <c r="B941" s="1" t="s">
        <v>9910</v>
      </c>
      <c r="C941" s="1" t="s">
        <v>2439</v>
      </c>
      <c r="D941" s="1" t="s">
        <v>9911</v>
      </c>
      <c r="E941" s="1" t="s">
        <v>9912</v>
      </c>
      <c r="F941" s="1"/>
      <c r="G941" s="1"/>
      <c r="H941" s="1" t="s">
        <v>9913</v>
      </c>
      <c r="I941" s="1" t="s">
        <v>9914</v>
      </c>
      <c r="J941" s="1" t="s">
        <v>9915</v>
      </c>
      <c r="K941" s="1"/>
      <c r="L941" s="1" t="s">
        <v>115</v>
      </c>
      <c r="M941" s="1"/>
      <c r="N941" s="3">
        <v>45082.429166666669</v>
      </c>
      <c r="O941" s="1" t="s">
        <v>95</v>
      </c>
      <c r="P941" s="1"/>
      <c r="Q941" s="1" t="s">
        <v>9916</v>
      </c>
      <c r="R941" s="1" t="s">
        <v>97</v>
      </c>
      <c r="S941" s="1" t="s">
        <v>97</v>
      </c>
      <c r="T941" s="1" t="s">
        <v>98</v>
      </c>
      <c r="U941" s="1" t="s">
        <v>1067</v>
      </c>
      <c r="V941" s="1" t="s">
        <v>9916</v>
      </c>
      <c r="W941" s="1"/>
      <c r="X941" s="1"/>
      <c r="Y941" s="1"/>
      <c r="Z941" s="1"/>
      <c r="AA941" s="1" t="s">
        <v>9917</v>
      </c>
      <c r="AB941" s="1" t="s">
        <v>101</v>
      </c>
      <c r="AC941" s="4">
        <v>42064</v>
      </c>
      <c r="AD941" s="1">
        <v>95.6</v>
      </c>
      <c r="AE941" s="1"/>
      <c r="AF941" s="1" t="s">
        <v>102</v>
      </c>
      <c r="AG941" s="1"/>
      <c r="AH941" s="1" t="s">
        <v>9917</v>
      </c>
      <c r="AI941" s="1" t="s">
        <v>101</v>
      </c>
      <c r="AJ941" s="4">
        <v>42795</v>
      </c>
      <c r="AK941" s="1">
        <v>90</v>
      </c>
      <c r="AL941" s="1"/>
      <c r="AM941" s="1" t="s">
        <v>102</v>
      </c>
      <c r="AN941" s="1" t="s">
        <v>104</v>
      </c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3">
        <v>44986</v>
      </c>
      <c r="BP941" s="1">
        <v>37.67</v>
      </c>
      <c r="BQ941" s="1">
        <v>97.65</v>
      </c>
      <c r="BR941" s="1">
        <v>11141220</v>
      </c>
      <c r="BS941" s="1" t="s">
        <v>172</v>
      </c>
      <c r="BT941" s="1" t="s">
        <v>9918</v>
      </c>
      <c r="BU941" s="4">
        <v>44316</v>
      </c>
      <c r="BV941" s="1">
        <v>8.6</v>
      </c>
      <c r="BW941" s="1" t="s">
        <v>174</v>
      </c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 t="s">
        <v>9919</v>
      </c>
      <c r="CN941" s="1"/>
      <c r="CO941" s="1"/>
    </row>
    <row r="942" spans="1:93" ht="23.25" customHeight="1">
      <c r="A942" s="1">
        <v>1003</v>
      </c>
      <c r="B942" s="1" t="s">
        <v>9920</v>
      </c>
      <c r="C942" s="1" t="s">
        <v>9921</v>
      </c>
      <c r="D942" s="1" t="s">
        <v>9922</v>
      </c>
      <c r="E942" s="1" t="s">
        <v>9923</v>
      </c>
      <c r="F942" s="1"/>
      <c r="G942" s="1"/>
      <c r="H942" s="1"/>
      <c r="I942" s="1" t="s">
        <v>9924</v>
      </c>
      <c r="J942" s="1" t="s">
        <v>9925</v>
      </c>
      <c r="K942" s="1"/>
      <c r="L942" s="1" t="s">
        <v>115</v>
      </c>
      <c r="M942" s="1"/>
      <c r="N942" s="3">
        <v>45082.467361111114</v>
      </c>
      <c r="O942" s="1" t="s">
        <v>145</v>
      </c>
      <c r="P942" s="1"/>
      <c r="Q942" s="1" t="s">
        <v>9926</v>
      </c>
      <c r="R942" s="1" t="s">
        <v>117</v>
      </c>
      <c r="S942" s="1" t="s">
        <v>356</v>
      </c>
      <c r="T942" s="1" t="s">
        <v>98</v>
      </c>
      <c r="U942" s="1" t="s">
        <v>1576</v>
      </c>
      <c r="V942" s="1" t="s">
        <v>9926</v>
      </c>
      <c r="W942" s="1"/>
      <c r="X942" s="1"/>
      <c r="Y942" s="1"/>
      <c r="Z942" s="1"/>
      <c r="AA942" s="1" t="s">
        <v>9927</v>
      </c>
      <c r="AB942" s="1" t="s">
        <v>101</v>
      </c>
      <c r="AC942" s="4">
        <v>44986</v>
      </c>
      <c r="AD942" s="1">
        <v>70.599999999999994</v>
      </c>
      <c r="AE942" s="1"/>
      <c r="AF942" s="1" t="s">
        <v>102</v>
      </c>
      <c r="AG942" s="1"/>
      <c r="AH942" s="1" t="s">
        <v>9928</v>
      </c>
      <c r="AI942" s="1" t="s">
        <v>101</v>
      </c>
      <c r="AJ942" s="4">
        <v>44986</v>
      </c>
      <c r="AK942" s="1">
        <v>78.5</v>
      </c>
      <c r="AL942" s="1"/>
      <c r="AM942" s="1" t="s">
        <v>102</v>
      </c>
      <c r="AN942" s="1" t="s">
        <v>104</v>
      </c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3">
        <v>44986</v>
      </c>
      <c r="BP942" s="1">
        <v>20.67</v>
      </c>
      <c r="BQ942" s="1">
        <v>79.2</v>
      </c>
      <c r="BR942" s="1">
        <v>12141067</v>
      </c>
      <c r="BS942" s="1" t="s">
        <v>264</v>
      </c>
      <c r="BT942" s="1" t="s">
        <v>9929</v>
      </c>
      <c r="BU942" s="4">
        <v>45066</v>
      </c>
      <c r="BV942" s="1">
        <v>78.56</v>
      </c>
      <c r="BW942" s="1" t="s">
        <v>107</v>
      </c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 t="s">
        <v>9930</v>
      </c>
      <c r="CN942" s="1" t="s">
        <v>8213</v>
      </c>
      <c r="CO942" s="1" t="s">
        <v>2374</v>
      </c>
    </row>
    <row r="943" spans="1:93" ht="23.25" customHeight="1">
      <c r="A943" s="1">
        <v>1004</v>
      </c>
      <c r="B943" s="1" t="s">
        <v>4780</v>
      </c>
      <c r="C943" s="1" t="s">
        <v>4767</v>
      </c>
      <c r="D943" s="1" t="s">
        <v>9931</v>
      </c>
      <c r="E943" s="1" t="s">
        <v>9932</v>
      </c>
      <c r="F943" s="1"/>
      <c r="G943" s="1"/>
      <c r="H943" s="1"/>
      <c r="I943" s="1" t="s">
        <v>9933</v>
      </c>
      <c r="J943" s="1" t="s">
        <v>9934</v>
      </c>
      <c r="K943" s="1"/>
      <c r="L943" s="1" t="s">
        <v>1370</v>
      </c>
      <c r="M943" s="1"/>
      <c r="N943" s="3">
        <v>45082.522916666669</v>
      </c>
      <c r="O943" s="1" t="s">
        <v>145</v>
      </c>
      <c r="P943" s="1"/>
      <c r="Q943" s="1" t="s">
        <v>9935</v>
      </c>
      <c r="R943" s="1" t="s">
        <v>117</v>
      </c>
      <c r="S943" s="1" t="s">
        <v>851</v>
      </c>
      <c r="T943" s="1" t="s">
        <v>98</v>
      </c>
      <c r="U943" s="1" t="s">
        <v>1090</v>
      </c>
      <c r="V943" s="1" t="s">
        <v>9936</v>
      </c>
      <c r="W943" s="1"/>
      <c r="X943" s="1"/>
      <c r="Y943" s="1"/>
      <c r="Z943" s="1"/>
      <c r="AA943" s="1" t="s">
        <v>9937</v>
      </c>
      <c r="AB943" s="1" t="s">
        <v>120</v>
      </c>
      <c r="AC943" s="4">
        <v>42948</v>
      </c>
      <c r="AD943" s="1">
        <v>8.1999999999999993</v>
      </c>
      <c r="AE943" s="1"/>
      <c r="AF943" s="1" t="s">
        <v>102</v>
      </c>
      <c r="AG943" s="1"/>
      <c r="AH943" s="1" t="s">
        <v>9937</v>
      </c>
      <c r="AI943" s="1" t="s">
        <v>101</v>
      </c>
      <c r="AJ943" s="4">
        <v>44986</v>
      </c>
      <c r="AK943" s="1">
        <v>50.5</v>
      </c>
      <c r="AL943" s="1"/>
      <c r="AM943" s="1" t="s">
        <v>102</v>
      </c>
      <c r="AN943" s="1" t="s">
        <v>104</v>
      </c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3">
        <v>44986</v>
      </c>
      <c r="BP943" s="1">
        <v>22</v>
      </c>
      <c r="BQ943" s="1">
        <v>81.92</v>
      </c>
      <c r="BR943" s="1">
        <v>22111375</v>
      </c>
      <c r="BS943" s="1" t="s">
        <v>2168</v>
      </c>
      <c r="BT943" s="1" t="s">
        <v>789</v>
      </c>
      <c r="BU943" s="4">
        <v>45061</v>
      </c>
      <c r="BV943" s="1">
        <v>75</v>
      </c>
      <c r="BW943" s="1" t="s">
        <v>231</v>
      </c>
      <c r="BX943" s="1">
        <v>0</v>
      </c>
      <c r="BY943" s="1">
        <v>0</v>
      </c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 t="s">
        <v>9938</v>
      </c>
      <c r="CN943" s="1"/>
      <c r="CO943" s="1"/>
    </row>
    <row r="944" spans="1:93" ht="23.25" customHeight="1">
      <c r="A944" s="1">
        <v>1005</v>
      </c>
      <c r="B944" s="1" t="s">
        <v>9939</v>
      </c>
      <c r="C944" s="1" t="s">
        <v>110</v>
      </c>
      <c r="D944" s="1" t="s">
        <v>9940</v>
      </c>
      <c r="E944" s="1" t="s">
        <v>9941</v>
      </c>
      <c r="F944" s="1"/>
      <c r="G944" s="1"/>
      <c r="H944" s="1" t="s">
        <v>9942</v>
      </c>
      <c r="I944" s="1" t="s">
        <v>9943</v>
      </c>
      <c r="J944" s="1" t="s">
        <v>9944</v>
      </c>
      <c r="K944" s="1"/>
      <c r="L944" s="1" t="s">
        <v>226</v>
      </c>
      <c r="M944" s="1"/>
      <c r="N944" s="3">
        <v>45082.615972222222</v>
      </c>
      <c r="O944" s="1" t="s">
        <v>95</v>
      </c>
      <c r="P944" s="1"/>
      <c r="Q944" s="1" t="s">
        <v>9945</v>
      </c>
      <c r="R944" s="1" t="s">
        <v>117</v>
      </c>
      <c r="S944" s="1" t="s">
        <v>117</v>
      </c>
      <c r="T944" s="1" t="s">
        <v>98</v>
      </c>
      <c r="U944" s="1" t="s">
        <v>1034</v>
      </c>
      <c r="V944" s="1" t="s">
        <v>9945</v>
      </c>
      <c r="W944" s="1"/>
      <c r="X944" s="1"/>
      <c r="Y944" s="1"/>
      <c r="Z944" s="1"/>
      <c r="AA944" s="1" t="s">
        <v>9946</v>
      </c>
      <c r="AB944" s="1" t="s">
        <v>101</v>
      </c>
      <c r="AC944" s="4">
        <v>43160</v>
      </c>
      <c r="AD944" s="1">
        <v>74.599999999999994</v>
      </c>
      <c r="AE944" s="1"/>
      <c r="AF944" s="1" t="s">
        <v>102</v>
      </c>
      <c r="AG944" s="1"/>
      <c r="AH944" s="1" t="s">
        <v>9946</v>
      </c>
      <c r="AI944" s="1" t="s">
        <v>101</v>
      </c>
      <c r="AJ944" s="4">
        <v>43891</v>
      </c>
      <c r="AK944" s="1">
        <v>72.5</v>
      </c>
      <c r="AL944" s="1"/>
      <c r="AM944" s="1" t="s">
        <v>102</v>
      </c>
      <c r="AN944" s="1" t="s">
        <v>104</v>
      </c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>
        <v>414715</v>
      </c>
      <c r="BH944" s="4">
        <v>45047</v>
      </c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 t="s">
        <v>4386</v>
      </c>
      <c r="BT944" s="1" t="s">
        <v>296</v>
      </c>
      <c r="BU944" s="4">
        <v>45066</v>
      </c>
      <c r="BV944" s="1">
        <v>59.65</v>
      </c>
      <c r="BW944" s="1" t="s">
        <v>231</v>
      </c>
      <c r="BX944" s="1">
        <v>0</v>
      </c>
      <c r="BY944" s="1">
        <v>0</v>
      </c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 t="s">
        <v>9947</v>
      </c>
      <c r="CN944" s="1"/>
      <c r="CO944" s="1"/>
    </row>
    <row r="945" spans="1:93" ht="23.25" customHeight="1">
      <c r="A945" s="1">
        <v>1006</v>
      </c>
      <c r="B945" s="1" t="s">
        <v>9948</v>
      </c>
      <c r="C945" s="1" t="s">
        <v>9949</v>
      </c>
      <c r="D945" s="1" t="s">
        <v>9950</v>
      </c>
      <c r="E945" s="1" t="s">
        <v>9951</v>
      </c>
      <c r="F945" s="1"/>
      <c r="G945" s="1"/>
      <c r="H945" s="1"/>
      <c r="I945" s="1" t="s">
        <v>9952</v>
      </c>
      <c r="J945" s="1" t="s">
        <v>9953</v>
      </c>
      <c r="K945" s="1"/>
      <c r="L945" s="1" t="s">
        <v>305</v>
      </c>
      <c r="M945" s="1"/>
      <c r="N945" s="3">
        <v>45082.818749999999</v>
      </c>
      <c r="O945" s="1" t="s">
        <v>145</v>
      </c>
      <c r="P945" s="1"/>
      <c r="Q945" s="1" t="s">
        <v>9954</v>
      </c>
      <c r="R945" s="1" t="s">
        <v>117</v>
      </c>
      <c r="S945" s="1" t="s">
        <v>9146</v>
      </c>
      <c r="T945" s="1" t="s">
        <v>118</v>
      </c>
      <c r="U945" s="1" t="s">
        <v>1034</v>
      </c>
      <c r="V945" s="1" t="s">
        <v>9954</v>
      </c>
      <c r="W945" s="1">
        <v>22095043</v>
      </c>
      <c r="X945" s="4">
        <v>45231</v>
      </c>
      <c r="Y945" s="1">
        <v>16</v>
      </c>
      <c r="Z945" s="1">
        <v>49</v>
      </c>
      <c r="AA945" s="1" t="s">
        <v>9955</v>
      </c>
      <c r="AB945" s="1" t="s">
        <v>101</v>
      </c>
      <c r="AC945" s="4">
        <v>45017</v>
      </c>
      <c r="AD945" s="1">
        <v>76</v>
      </c>
      <c r="AE945" s="1"/>
      <c r="AF945" s="1" t="s">
        <v>102</v>
      </c>
      <c r="AG945" s="1"/>
      <c r="AH945" s="1" t="s">
        <v>9956</v>
      </c>
      <c r="AI945" s="1" t="s">
        <v>120</v>
      </c>
      <c r="AJ945" s="4">
        <v>43922</v>
      </c>
      <c r="AK945" s="1">
        <v>73</v>
      </c>
      <c r="AL945" s="1"/>
      <c r="AM945" s="1" t="s">
        <v>102</v>
      </c>
      <c r="AN945" s="1" t="s">
        <v>104</v>
      </c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 t="s">
        <v>9957</v>
      </c>
      <c r="BT945" s="1" t="s">
        <v>9958</v>
      </c>
      <c r="BU945" s="4">
        <v>45138</v>
      </c>
      <c r="BV945" s="1">
        <v>67</v>
      </c>
      <c r="BW945" s="1" t="s">
        <v>137</v>
      </c>
      <c r="BX945" s="1">
        <v>0</v>
      </c>
      <c r="BY945" s="1" t="s">
        <v>434</v>
      </c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 t="s">
        <v>9959</v>
      </c>
      <c r="CN945" s="1"/>
      <c r="CO945" s="1"/>
    </row>
    <row r="946" spans="1:93" ht="23.25" customHeight="1">
      <c r="A946" s="1">
        <v>1007</v>
      </c>
      <c r="B946" s="1" t="s">
        <v>9960</v>
      </c>
      <c r="C946" s="1" t="s">
        <v>9961</v>
      </c>
      <c r="D946" s="1" t="s">
        <v>9962</v>
      </c>
      <c r="E946" s="1" t="s">
        <v>9963</v>
      </c>
      <c r="F946" s="1"/>
      <c r="G946" s="1"/>
      <c r="H946" s="1" t="s">
        <v>9964</v>
      </c>
      <c r="I946" s="1" t="s">
        <v>9965</v>
      </c>
      <c r="J946" s="1" t="s">
        <v>9966</v>
      </c>
      <c r="K946" s="1"/>
      <c r="L946" s="1" t="s">
        <v>115</v>
      </c>
      <c r="M946" s="1"/>
      <c r="N946" s="3">
        <v>45082.859027777777</v>
      </c>
      <c r="O946" s="1" t="s">
        <v>95</v>
      </c>
      <c r="P946" s="1"/>
      <c r="Q946" s="1" t="s">
        <v>9967</v>
      </c>
      <c r="R946" s="1" t="s">
        <v>117</v>
      </c>
      <c r="S946" s="1" t="s">
        <v>117</v>
      </c>
      <c r="T946" s="1" t="s">
        <v>118</v>
      </c>
      <c r="U946" s="1" t="s">
        <v>1034</v>
      </c>
      <c r="V946" s="1" t="s">
        <v>9967</v>
      </c>
      <c r="W946" s="1"/>
      <c r="X946" s="1"/>
      <c r="Y946" s="1"/>
      <c r="Z946" s="1"/>
      <c r="AA946" s="1" t="s">
        <v>8690</v>
      </c>
      <c r="AB946" s="1" t="s">
        <v>101</v>
      </c>
      <c r="AC946" s="4">
        <v>43160</v>
      </c>
      <c r="AD946" s="1">
        <v>75</v>
      </c>
      <c r="AE946" s="1"/>
      <c r="AF946" s="1" t="s">
        <v>102</v>
      </c>
      <c r="AG946" s="1"/>
      <c r="AH946" s="1" t="s">
        <v>8690</v>
      </c>
      <c r="AI946" s="1" t="s">
        <v>101</v>
      </c>
      <c r="AJ946" s="4">
        <v>43891</v>
      </c>
      <c r="AK946" s="1">
        <v>76</v>
      </c>
      <c r="AL946" s="1"/>
      <c r="AM946" s="1" t="s">
        <v>102</v>
      </c>
      <c r="AN946" s="1" t="s">
        <v>104</v>
      </c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3">
        <v>44986</v>
      </c>
      <c r="BP946" s="1">
        <v>19</v>
      </c>
      <c r="BQ946" s="1">
        <v>75.3</v>
      </c>
      <c r="BR946" s="1">
        <v>17121197</v>
      </c>
      <c r="BS946" s="1" t="s">
        <v>554</v>
      </c>
      <c r="BT946" s="1" t="s">
        <v>1920</v>
      </c>
      <c r="BU946" s="4">
        <v>45064</v>
      </c>
      <c r="BV946" s="1">
        <v>76</v>
      </c>
      <c r="BW946" s="1" t="s">
        <v>137</v>
      </c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 t="s">
        <v>9968</v>
      </c>
      <c r="CN946" s="1"/>
      <c r="CO946" s="1"/>
    </row>
    <row r="947" spans="1:93" ht="23.25" customHeight="1">
      <c r="A947" s="1">
        <v>1008</v>
      </c>
      <c r="B947" s="1" t="s">
        <v>9969</v>
      </c>
      <c r="C947" s="1" t="s">
        <v>89</v>
      </c>
      <c r="D947" s="1" t="s">
        <v>9970</v>
      </c>
      <c r="E947" s="1" t="s">
        <v>9971</v>
      </c>
      <c r="F947" s="1"/>
      <c r="G947" s="1"/>
      <c r="H947" s="1" t="s">
        <v>9972</v>
      </c>
      <c r="I947" s="1" t="s">
        <v>9973</v>
      </c>
      <c r="J947" s="1" t="s">
        <v>9974</v>
      </c>
      <c r="K947" s="1"/>
      <c r="L947" s="1" t="s">
        <v>115</v>
      </c>
      <c r="M947" s="1"/>
      <c r="N947" s="3">
        <v>45082.868750000001</v>
      </c>
      <c r="O947" s="1" t="s">
        <v>95</v>
      </c>
      <c r="P947" s="1"/>
      <c r="Q947" s="1" t="s">
        <v>9975</v>
      </c>
      <c r="R947" s="1" t="s">
        <v>117</v>
      </c>
      <c r="S947" s="1" t="s">
        <v>6276</v>
      </c>
      <c r="T947" s="1" t="s">
        <v>118</v>
      </c>
      <c r="U947" s="1" t="s">
        <v>2123</v>
      </c>
      <c r="V947" s="1" t="s">
        <v>9975</v>
      </c>
      <c r="W947" s="1"/>
      <c r="X947" s="1"/>
      <c r="Y947" s="1"/>
      <c r="Z947" s="1"/>
      <c r="AA947" s="1" t="s">
        <v>4257</v>
      </c>
      <c r="AB947" s="1" t="s">
        <v>120</v>
      </c>
      <c r="AC947" s="4">
        <v>43160</v>
      </c>
      <c r="AD947" s="1">
        <v>82.8</v>
      </c>
      <c r="AE947" s="1"/>
      <c r="AF947" s="1" t="s">
        <v>102</v>
      </c>
      <c r="AG947" s="1"/>
      <c r="AH947" s="1" t="s">
        <v>4257</v>
      </c>
      <c r="AI947" s="1" t="s">
        <v>101</v>
      </c>
      <c r="AJ947" s="4">
        <v>43891</v>
      </c>
      <c r="AK947" s="1">
        <v>61.1</v>
      </c>
      <c r="AL947" s="1"/>
      <c r="AM947" s="1" t="s">
        <v>102</v>
      </c>
      <c r="AN947" s="1" t="s">
        <v>104</v>
      </c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>
        <v>402575</v>
      </c>
      <c r="BH947" s="4">
        <v>45047</v>
      </c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 t="s">
        <v>1279</v>
      </c>
      <c r="BT947" s="1" t="s">
        <v>9976</v>
      </c>
      <c r="BU947" s="4">
        <v>45042</v>
      </c>
      <c r="BV947" s="1">
        <v>75.2</v>
      </c>
      <c r="BW947" s="1" t="s">
        <v>1015</v>
      </c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 t="s">
        <v>9977</v>
      </c>
      <c r="CN947" s="1" t="s">
        <v>8212</v>
      </c>
      <c r="CO947" s="1" t="s">
        <v>2374</v>
      </c>
    </row>
    <row r="948" spans="1:93" ht="23.25" customHeight="1">
      <c r="A948" s="1">
        <v>1010</v>
      </c>
      <c r="B948" s="1" t="s">
        <v>5955</v>
      </c>
      <c r="C948" s="1" t="s">
        <v>10520</v>
      </c>
      <c r="D948" s="1" t="s">
        <v>10521</v>
      </c>
      <c r="E948" s="1" t="s">
        <v>10522</v>
      </c>
      <c r="F948" s="1"/>
      <c r="G948" s="1"/>
      <c r="H948" s="1"/>
      <c r="I948" s="1" t="s">
        <v>10523</v>
      </c>
      <c r="J948" s="1" t="s">
        <v>10524</v>
      </c>
      <c r="K948" s="1"/>
      <c r="L948" s="1" t="s">
        <v>305</v>
      </c>
      <c r="M948" s="1"/>
      <c r="N948" s="3">
        <v>45083.286805555559</v>
      </c>
      <c r="O948" s="1" t="s">
        <v>95</v>
      </c>
      <c r="P948" s="1"/>
      <c r="Q948" s="1" t="s">
        <v>10525</v>
      </c>
      <c r="R948" s="1"/>
      <c r="S948" s="1" t="s">
        <v>10526</v>
      </c>
      <c r="T948" s="1" t="s">
        <v>98</v>
      </c>
      <c r="U948" s="1"/>
      <c r="V948" s="1" t="s">
        <v>10525</v>
      </c>
      <c r="W948" s="1"/>
      <c r="X948" s="1"/>
      <c r="Y948" s="1"/>
      <c r="Z948" s="1"/>
      <c r="AA948" s="1" t="s">
        <v>10527</v>
      </c>
      <c r="AB948" s="1" t="s">
        <v>101</v>
      </c>
      <c r="AC948" s="4">
        <v>43891</v>
      </c>
      <c r="AD948" s="1">
        <v>86.24</v>
      </c>
      <c r="AE948" s="1"/>
      <c r="AF948" s="1" t="s">
        <v>102</v>
      </c>
      <c r="AG948" s="1"/>
      <c r="AH948" s="1" t="s">
        <v>10528</v>
      </c>
      <c r="AI948" s="1" t="s">
        <v>101</v>
      </c>
      <c r="AJ948" s="4">
        <v>45078</v>
      </c>
      <c r="AK948" s="1">
        <v>88.88</v>
      </c>
      <c r="AL948" s="1"/>
      <c r="AM948" s="1" t="s">
        <v>102</v>
      </c>
      <c r="AN948" s="1" t="s">
        <v>104</v>
      </c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 t="s">
        <v>10529</v>
      </c>
      <c r="BT948" s="1" t="s">
        <v>10530</v>
      </c>
      <c r="BU948" s="4">
        <v>45138</v>
      </c>
      <c r="BV948" s="1">
        <v>7.4</v>
      </c>
      <c r="BW948" s="1" t="s">
        <v>137</v>
      </c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 t="s">
        <v>10531</v>
      </c>
      <c r="CN948" s="1"/>
      <c r="CO948" s="1"/>
    </row>
    <row r="949" spans="1:93" ht="23.25" customHeight="1">
      <c r="A949" s="1">
        <v>1009</v>
      </c>
      <c r="B949" s="1" t="s">
        <v>110</v>
      </c>
      <c r="C949" s="1" t="s">
        <v>9978</v>
      </c>
      <c r="D949" s="1" t="s">
        <v>9979</v>
      </c>
      <c r="E949" s="1" t="s">
        <v>9980</v>
      </c>
      <c r="F949" s="1"/>
      <c r="G949" s="1"/>
      <c r="H949" s="1" t="s">
        <v>9979</v>
      </c>
      <c r="I949" s="1" t="s">
        <v>9981</v>
      </c>
      <c r="J949" s="1" t="s">
        <v>9982</v>
      </c>
      <c r="K949" s="1"/>
      <c r="L949" s="1" t="s">
        <v>115</v>
      </c>
      <c r="M949" s="1"/>
      <c r="N949" s="3">
        <v>45083.436805555553</v>
      </c>
      <c r="O949" s="1" t="s">
        <v>145</v>
      </c>
      <c r="P949" s="1"/>
      <c r="Q949" s="1" t="s">
        <v>9983</v>
      </c>
      <c r="R949" s="1" t="s">
        <v>117</v>
      </c>
      <c r="S949" s="1" t="s">
        <v>117</v>
      </c>
      <c r="T949" s="1" t="s">
        <v>98</v>
      </c>
      <c r="U949" s="1" t="s">
        <v>5627</v>
      </c>
      <c r="V949" s="1" t="s">
        <v>9983</v>
      </c>
      <c r="W949" s="1"/>
      <c r="X949" s="1"/>
      <c r="Y949" s="1"/>
      <c r="Z949" s="1"/>
      <c r="AA949" s="1" t="s">
        <v>9984</v>
      </c>
      <c r="AB949" s="1" t="s">
        <v>101</v>
      </c>
      <c r="AC949" s="4">
        <v>45047</v>
      </c>
      <c r="AD949" s="1">
        <v>68.400000000000006</v>
      </c>
      <c r="AE949" s="1"/>
      <c r="AF949" s="1" t="s">
        <v>102</v>
      </c>
      <c r="AG949" s="1"/>
      <c r="AH949" s="1" t="s">
        <v>9985</v>
      </c>
      <c r="AI949" s="1" t="s">
        <v>101</v>
      </c>
      <c r="AJ949" s="4">
        <v>44986</v>
      </c>
      <c r="AK949" s="1">
        <v>62.33</v>
      </c>
      <c r="AL949" s="1"/>
      <c r="AM949" s="1" t="s">
        <v>102</v>
      </c>
      <c r="AN949" s="1" t="s">
        <v>104</v>
      </c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>
        <v>415835</v>
      </c>
      <c r="BH949" s="4">
        <v>45047</v>
      </c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 t="s">
        <v>3891</v>
      </c>
      <c r="BT949" s="1" t="s">
        <v>9986</v>
      </c>
      <c r="BU949" s="4">
        <v>44752</v>
      </c>
      <c r="BV949" s="1">
        <v>72.58</v>
      </c>
      <c r="BW949" s="1" t="s">
        <v>107</v>
      </c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 t="s">
        <v>9987</v>
      </c>
      <c r="CN949" s="1"/>
      <c r="CO949" s="1"/>
    </row>
    <row r="950" spans="1:93" ht="23.25" customHeight="1">
      <c r="A950" s="1">
        <v>1011</v>
      </c>
      <c r="B950" s="1" t="s">
        <v>9988</v>
      </c>
      <c r="C950" s="1" t="s">
        <v>89</v>
      </c>
      <c r="D950" s="1" t="s">
        <v>9989</v>
      </c>
      <c r="E950" s="1" t="s">
        <v>9990</v>
      </c>
      <c r="F950" s="1"/>
      <c r="G950" s="1"/>
      <c r="H950" s="1"/>
      <c r="I950" s="1" t="s">
        <v>9991</v>
      </c>
      <c r="J950" s="1" t="s">
        <v>9992</v>
      </c>
      <c r="K950" s="1"/>
      <c r="L950" s="1" t="s">
        <v>115</v>
      </c>
      <c r="M950" s="1"/>
      <c r="N950" s="3">
        <v>45084.144444444442</v>
      </c>
      <c r="O950" s="1" t="s">
        <v>145</v>
      </c>
      <c r="P950" s="1"/>
      <c r="Q950" s="1" t="s">
        <v>9993</v>
      </c>
      <c r="R950" s="1" t="s">
        <v>117</v>
      </c>
      <c r="S950" s="1" t="s">
        <v>117</v>
      </c>
      <c r="T950" s="1" t="s">
        <v>98</v>
      </c>
      <c r="U950" s="1" t="s">
        <v>3159</v>
      </c>
      <c r="V950" s="1" t="s">
        <v>9993</v>
      </c>
      <c r="W950" s="1"/>
      <c r="X950" s="1"/>
      <c r="Y950" s="1"/>
      <c r="Z950" s="1"/>
      <c r="AA950" s="1" t="s">
        <v>9994</v>
      </c>
      <c r="AB950" s="1" t="s">
        <v>120</v>
      </c>
      <c r="AC950" s="4">
        <v>42856</v>
      </c>
      <c r="AD950" s="1">
        <v>8.1999999999999993</v>
      </c>
      <c r="AE950" s="1"/>
      <c r="AF950" s="1" t="s">
        <v>102</v>
      </c>
      <c r="AG950" s="1"/>
      <c r="AH950" s="1" t="s">
        <v>9995</v>
      </c>
      <c r="AI950" s="1" t="s">
        <v>120</v>
      </c>
      <c r="AJ950" s="4">
        <v>43617</v>
      </c>
      <c r="AK950" s="1">
        <v>61</v>
      </c>
      <c r="AL950" s="1"/>
      <c r="AM950" s="1" t="s">
        <v>102</v>
      </c>
      <c r="AN950" s="1" t="s">
        <v>104</v>
      </c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4">
        <v>45047</v>
      </c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 t="s">
        <v>9996</v>
      </c>
      <c r="BT950" s="1" t="s">
        <v>9997</v>
      </c>
      <c r="BU950" s="4">
        <v>45061</v>
      </c>
      <c r="BV950" s="1">
        <v>6.12</v>
      </c>
      <c r="BW950" s="1" t="s">
        <v>483</v>
      </c>
      <c r="BX950" s="1">
        <v>0</v>
      </c>
      <c r="BY950" s="1">
        <v>0</v>
      </c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 t="s">
        <v>9998</v>
      </c>
      <c r="CN950" s="1"/>
      <c r="CO950" s="1"/>
    </row>
    <row r="951" spans="1:93" ht="23.25" customHeight="1">
      <c r="A951" s="1">
        <v>1013</v>
      </c>
      <c r="B951" s="1" t="s">
        <v>4683</v>
      </c>
      <c r="C951" s="1" t="s">
        <v>1250</v>
      </c>
      <c r="D951" s="1" t="s">
        <v>9999</v>
      </c>
      <c r="E951" s="1" t="s">
        <v>10000</v>
      </c>
      <c r="F951" s="1"/>
      <c r="G951" s="1"/>
      <c r="H951" s="1" t="s">
        <v>10001</v>
      </c>
      <c r="I951" s="1" t="s">
        <v>10002</v>
      </c>
      <c r="J951" s="1" t="s">
        <v>10003</v>
      </c>
      <c r="K951" s="1"/>
      <c r="L951" s="1" t="s">
        <v>115</v>
      </c>
      <c r="M951" s="1"/>
      <c r="N951" s="3">
        <v>45084.713194444441</v>
      </c>
      <c r="O951" s="1" t="s">
        <v>95</v>
      </c>
      <c r="P951" s="1"/>
      <c r="Q951" s="1" t="s">
        <v>10004</v>
      </c>
      <c r="R951" s="1" t="s">
        <v>117</v>
      </c>
      <c r="S951" s="1" t="s">
        <v>117</v>
      </c>
      <c r="T951" s="1" t="s">
        <v>724</v>
      </c>
      <c r="U951" s="1"/>
      <c r="V951" s="1" t="s">
        <v>10005</v>
      </c>
      <c r="W951" s="1"/>
      <c r="X951" s="1"/>
      <c r="Y951" s="1"/>
      <c r="Z951" s="1"/>
      <c r="AA951" s="1" t="s">
        <v>10006</v>
      </c>
      <c r="AB951" s="1" t="s">
        <v>101</v>
      </c>
      <c r="AC951" s="4">
        <v>42856</v>
      </c>
      <c r="AD951" s="1">
        <v>81</v>
      </c>
      <c r="AE951" s="1"/>
      <c r="AF951" s="1" t="s">
        <v>102</v>
      </c>
      <c r="AG951" s="1"/>
      <c r="AH951" s="1" t="s">
        <v>10006</v>
      </c>
      <c r="AI951" s="1" t="s">
        <v>101</v>
      </c>
      <c r="AJ951" s="4">
        <v>43525</v>
      </c>
      <c r="AK951" s="1">
        <v>50</v>
      </c>
      <c r="AL951" s="1"/>
      <c r="AM951" s="1" t="s">
        <v>102</v>
      </c>
      <c r="AN951" s="1" t="s">
        <v>104</v>
      </c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 t="s">
        <v>10007</v>
      </c>
      <c r="BT951" s="1" t="s">
        <v>10008</v>
      </c>
      <c r="BU951" s="4">
        <v>45128</v>
      </c>
      <c r="BV951" s="1">
        <v>82</v>
      </c>
      <c r="BW951" s="1" t="s">
        <v>231</v>
      </c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 t="s">
        <v>10009</v>
      </c>
      <c r="CN951" s="1"/>
      <c r="CO951" s="1"/>
    </row>
    <row r="952" spans="1:93" ht="23.25" customHeight="1">
      <c r="A952" s="1">
        <v>1012</v>
      </c>
      <c r="B952" s="1" t="s">
        <v>10010</v>
      </c>
      <c r="C952" s="1"/>
      <c r="D952" s="1" t="s">
        <v>10011</v>
      </c>
      <c r="E952" s="1" t="s">
        <v>10012</v>
      </c>
      <c r="F952" s="1"/>
      <c r="G952" s="1"/>
      <c r="H952" s="1"/>
      <c r="I952" s="1" t="s">
        <v>10010</v>
      </c>
      <c r="J952" s="1" t="s">
        <v>10013</v>
      </c>
      <c r="K952" s="1"/>
      <c r="L952" s="1" t="s">
        <v>115</v>
      </c>
      <c r="M952" s="1" t="s">
        <v>97</v>
      </c>
      <c r="N952" s="3">
        <v>45084.727777777778</v>
      </c>
      <c r="O952" s="1" t="s">
        <v>145</v>
      </c>
      <c r="P952" s="1"/>
      <c r="Q952" s="1" t="s">
        <v>10014</v>
      </c>
      <c r="R952" s="1" t="s">
        <v>117</v>
      </c>
      <c r="S952" s="1" t="s">
        <v>117</v>
      </c>
      <c r="T952" s="1" t="s">
        <v>98</v>
      </c>
      <c r="U952" s="1" t="s">
        <v>1067</v>
      </c>
      <c r="V952" s="1" t="s">
        <v>10014</v>
      </c>
      <c r="W952" s="1"/>
      <c r="X952" s="1"/>
      <c r="Y952" s="1"/>
      <c r="Z952" s="1"/>
      <c r="AA952" s="1" t="s">
        <v>5792</v>
      </c>
      <c r="AB952" s="1" t="s">
        <v>101</v>
      </c>
      <c r="AC952" s="4">
        <v>43160</v>
      </c>
      <c r="AD952" s="1">
        <v>70.8</v>
      </c>
      <c r="AE952" s="1"/>
      <c r="AF952" s="1" t="s">
        <v>102</v>
      </c>
      <c r="AG952" s="1"/>
      <c r="AH952" s="1" t="s">
        <v>5792</v>
      </c>
      <c r="AI952" s="1" t="s">
        <v>101</v>
      </c>
      <c r="AJ952" s="4">
        <v>43891</v>
      </c>
      <c r="AK952" s="1">
        <v>73.83</v>
      </c>
      <c r="AL952" s="1"/>
      <c r="AM952" s="1" t="s">
        <v>102</v>
      </c>
      <c r="AN952" s="1" t="s">
        <v>104</v>
      </c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>
        <v>418633</v>
      </c>
      <c r="BH952" s="4">
        <v>45047</v>
      </c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 t="s">
        <v>347</v>
      </c>
      <c r="BT952" s="1" t="s">
        <v>10015</v>
      </c>
      <c r="BU952" s="4">
        <v>45073</v>
      </c>
      <c r="BV952" s="1">
        <v>74.53</v>
      </c>
      <c r="BW952" s="1" t="s">
        <v>107</v>
      </c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 t="s">
        <v>10010</v>
      </c>
      <c r="CN952" s="1"/>
      <c r="CO952" s="1"/>
    </row>
    <row r="953" spans="1:93" ht="23.25" customHeight="1">
      <c r="A953" s="1">
        <v>1014</v>
      </c>
      <c r="B953" s="1" t="s">
        <v>10016</v>
      </c>
      <c r="C953" s="1" t="s">
        <v>10017</v>
      </c>
      <c r="D953" s="1" t="s">
        <v>10018</v>
      </c>
      <c r="E953" s="1" t="s">
        <v>10019</v>
      </c>
      <c r="F953" s="1"/>
      <c r="G953" s="1"/>
      <c r="H953" s="1"/>
      <c r="I953" s="1" t="s">
        <v>10020</v>
      </c>
      <c r="J953" s="1" t="s">
        <v>10021</v>
      </c>
      <c r="K953" s="1"/>
      <c r="L953" s="1" t="s">
        <v>226</v>
      </c>
      <c r="M953" s="1"/>
      <c r="N953" s="3">
        <v>45084.89166666667</v>
      </c>
      <c r="O953" s="1" t="s">
        <v>145</v>
      </c>
      <c r="P953" s="1"/>
      <c r="Q953" s="1" t="s">
        <v>10022</v>
      </c>
      <c r="R953" s="1" t="s">
        <v>117</v>
      </c>
      <c r="S953" s="1" t="s">
        <v>842</v>
      </c>
      <c r="T953" s="1" t="s">
        <v>98</v>
      </c>
      <c r="U953" s="1" t="s">
        <v>1034</v>
      </c>
      <c r="V953" s="1" t="s">
        <v>10022</v>
      </c>
      <c r="W953" s="1"/>
      <c r="X953" s="1"/>
      <c r="Y953" s="1"/>
      <c r="Z953" s="1"/>
      <c r="AA953" s="1" t="s">
        <v>10023</v>
      </c>
      <c r="AB953" s="1" t="s">
        <v>101</v>
      </c>
      <c r="AC953" s="4">
        <v>43160</v>
      </c>
      <c r="AD953" s="1">
        <v>70.2</v>
      </c>
      <c r="AE953" s="1"/>
      <c r="AF953" s="1" t="s">
        <v>102</v>
      </c>
      <c r="AG953" s="1"/>
      <c r="AH953" s="1" t="s">
        <v>10024</v>
      </c>
      <c r="AI953" s="1" t="s">
        <v>101</v>
      </c>
      <c r="AJ953" s="4">
        <v>43891</v>
      </c>
      <c r="AK953" s="1">
        <v>65.5</v>
      </c>
      <c r="AL953" s="1"/>
      <c r="AM953" s="1" t="s">
        <v>102</v>
      </c>
      <c r="AN953" s="1" t="s">
        <v>104</v>
      </c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3">
        <v>44958.3125</v>
      </c>
      <c r="BP953" s="1">
        <v>15</v>
      </c>
      <c r="BQ953" s="1">
        <v>64.45</v>
      </c>
      <c r="BR953" s="1">
        <v>21121483</v>
      </c>
      <c r="BS953" s="1" t="s">
        <v>10025</v>
      </c>
      <c r="BT953" s="1" t="s">
        <v>10026</v>
      </c>
      <c r="BU953" s="4">
        <v>45054</v>
      </c>
      <c r="BV953" s="1">
        <v>7.77</v>
      </c>
      <c r="BW953" s="1" t="s">
        <v>107</v>
      </c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 t="s">
        <v>10027</v>
      </c>
      <c r="CN953" s="1"/>
      <c r="CO953" s="1"/>
    </row>
    <row r="954" spans="1:93" ht="23.25" customHeight="1">
      <c r="A954" s="1">
        <v>1015</v>
      </c>
      <c r="B954" s="1" t="s">
        <v>4683</v>
      </c>
      <c r="C954" s="1" t="s">
        <v>1036</v>
      </c>
      <c r="D954" s="1" t="s">
        <v>10028</v>
      </c>
      <c r="E954" s="1" t="s">
        <v>10029</v>
      </c>
      <c r="F954" s="1"/>
      <c r="G954" s="1"/>
      <c r="H954" s="1" t="s">
        <v>10030</v>
      </c>
      <c r="I954" s="1" t="s">
        <v>10031</v>
      </c>
      <c r="J954" s="1" t="s">
        <v>10032</v>
      </c>
      <c r="K954" s="1"/>
      <c r="L954" s="1" t="s">
        <v>194</v>
      </c>
      <c r="M954" s="1"/>
      <c r="N954" s="3">
        <v>45084.945138888892</v>
      </c>
      <c r="O954" s="1" t="s">
        <v>95</v>
      </c>
      <c r="P954" s="1"/>
      <c r="Q954" s="1" t="s">
        <v>10033</v>
      </c>
      <c r="R954" s="1" t="s">
        <v>117</v>
      </c>
      <c r="S954" s="1" t="s">
        <v>845</v>
      </c>
      <c r="T954" s="1" t="s">
        <v>98</v>
      </c>
      <c r="U954" s="1" t="s">
        <v>1067</v>
      </c>
      <c r="V954" s="1" t="s">
        <v>10033</v>
      </c>
      <c r="W954" s="1"/>
      <c r="X954" s="1"/>
      <c r="Y954" s="1"/>
      <c r="Z954" s="1"/>
      <c r="AA954" s="1" t="s">
        <v>10034</v>
      </c>
      <c r="AB954" s="1" t="s">
        <v>101</v>
      </c>
      <c r="AC954" s="4">
        <v>42795</v>
      </c>
      <c r="AD954" s="1">
        <v>91</v>
      </c>
      <c r="AE954" s="1"/>
      <c r="AF954" s="1" t="s">
        <v>102</v>
      </c>
      <c r="AG954" s="1"/>
      <c r="AH954" s="1" t="s">
        <v>10035</v>
      </c>
      <c r="AI954" s="1" t="s">
        <v>101</v>
      </c>
      <c r="AJ954" s="4">
        <v>43525</v>
      </c>
      <c r="AK954" s="1">
        <v>90.5</v>
      </c>
      <c r="AL954" s="1"/>
      <c r="AM954" s="1" t="s">
        <v>102</v>
      </c>
      <c r="AN954" s="1" t="s">
        <v>104</v>
      </c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3">
        <v>44958.770833333336</v>
      </c>
      <c r="BP954" s="1">
        <v>6.33</v>
      </c>
      <c r="BQ954" s="1">
        <v>31.91</v>
      </c>
      <c r="BR954" s="1">
        <v>21131236</v>
      </c>
      <c r="BS954" s="1" t="s">
        <v>308</v>
      </c>
      <c r="BT954" s="1" t="s">
        <v>10036</v>
      </c>
      <c r="BU954" s="4">
        <v>45083</v>
      </c>
      <c r="BV954" s="1">
        <v>8.61</v>
      </c>
      <c r="BW954" s="1" t="s">
        <v>107</v>
      </c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 t="s">
        <v>10037</v>
      </c>
      <c r="CN954" s="1"/>
      <c r="CO954" s="1"/>
    </row>
    <row r="955" spans="1:93" ht="23.25" customHeight="1">
      <c r="A955" s="1">
        <v>1016</v>
      </c>
      <c r="B955" s="1" t="s">
        <v>10038</v>
      </c>
      <c r="C955" s="1" t="s">
        <v>10039</v>
      </c>
      <c r="D955" s="1" t="s">
        <v>10040</v>
      </c>
      <c r="E955" s="1" t="s">
        <v>10041</v>
      </c>
      <c r="F955" s="1"/>
      <c r="G955" s="1"/>
      <c r="H955" s="1"/>
      <c r="I955" s="1" t="s">
        <v>10042</v>
      </c>
      <c r="J955" s="1" t="s">
        <v>10043</v>
      </c>
      <c r="K955" s="1"/>
      <c r="L955" s="1" t="s">
        <v>115</v>
      </c>
      <c r="M955" s="1"/>
      <c r="N955" s="3">
        <v>45085.411805555559</v>
      </c>
      <c r="O955" s="1" t="s">
        <v>95</v>
      </c>
      <c r="P955" s="1"/>
      <c r="Q955" s="1" t="s">
        <v>10044</v>
      </c>
      <c r="R955" s="1" t="s">
        <v>117</v>
      </c>
      <c r="S955" s="1" t="s">
        <v>840</v>
      </c>
      <c r="T955" s="1" t="s">
        <v>98</v>
      </c>
      <c r="U955" s="1" t="s">
        <v>1034</v>
      </c>
      <c r="V955" s="1" t="s">
        <v>10044</v>
      </c>
      <c r="W955" s="1"/>
      <c r="X955" s="1"/>
      <c r="Y955" s="1"/>
      <c r="Z955" s="1"/>
      <c r="AA955" s="1" t="s">
        <v>10045</v>
      </c>
      <c r="AB955" s="1" t="s">
        <v>120</v>
      </c>
      <c r="AC955" s="4">
        <v>42491</v>
      </c>
      <c r="AD955" s="1">
        <v>9.4</v>
      </c>
      <c r="AE955" s="1"/>
      <c r="AF955" s="1" t="s">
        <v>102</v>
      </c>
      <c r="AG955" s="1"/>
      <c r="AH955" s="1" t="s">
        <v>10046</v>
      </c>
      <c r="AI955" s="1" t="s">
        <v>120</v>
      </c>
      <c r="AJ955" s="4">
        <v>43221</v>
      </c>
      <c r="AK955" s="1">
        <v>79.400000000000006</v>
      </c>
      <c r="AL955" s="1"/>
      <c r="AM955" s="1" t="s">
        <v>102</v>
      </c>
      <c r="AN955" s="1" t="s">
        <v>104</v>
      </c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3">
        <v>44958.3125</v>
      </c>
      <c r="BP955" s="1">
        <v>31.33</v>
      </c>
      <c r="BQ955" s="1">
        <v>94.08</v>
      </c>
      <c r="BR955" s="1">
        <v>17141446</v>
      </c>
      <c r="BS955" s="1" t="s">
        <v>347</v>
      </c>
      <c r="BT955" s="1" t="s">
        <v>320</v>
      </c>
      <c r="BU955" s="4">
        <v>44762</v>
      </c>
      <c r="BV955" s="1">
        <v>63.36</v>
      </c>
      <c r="BW955" s="1" t="s">
        <v>231</v>
      </c>
      <c r="BX955" s="1">
        <v>1</v>
      </c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 t="s">
        <v>10047</v>
      </c>
      <c r="CN955" s="1" t="s">
        <v>8213</v>
      </c>
      <c r="CO955" s="1" t="s">
        <v>2374</v>
      </c>
    </row>
    <row r="956" spans="1:93" ht="23.25" customHeight="1">
      <c r="A956" s="1">
        <v>1017</v>
      </c>
      <c r="B956" s="1" t="s">
        <v>568</v>
      </c>
      <c r="C956" s="1" t="s">
        <v>10048</v>
      </c>
      <c r="D956" s="1" t="s">
        <v>10049</v>
      </c>
      <c r="E956" s="1" t="s">
        <v>10050</v>
      </c>
      <c r="F956" s="1"/>
      <c r="G956" s="1"/>
      <c r="H956" s="1" t="s">
        <v>10051</v>
      </c>
      <c r="I956" s="1" t="s">
        <v>10052</v>
      </c>
      <c r="J956" s="1" t="s">
        <v>10053</v>
      </c>
      <c r="K956" s="1"/>
      <c r="L956" s="1" t="s">
        <v>115</v>
      </c>
      <c r="M956" s="1"/>
      <c r="N956" s="3">
        <v>45086.425694444442</v>
      </c>
      <c r="O956" s="1" t="s">
        <v>145</v>
      </c>
      <c r="P956" s="1"/>
      <c r="Q956" s="1" t="s">
        <v>10054</v>
      </c>
      <c r="R956" s="1" t="s">
        <v>117</v>
      </c>
      <c r="S956" s="1" t="s">
        <v>840</v>
      </c>
      <c r="T956" s="1" t="s">
        <v>118</v>
      </c>
      <c r="U956" s="1" t="s">
        <v>3526</v>
      </c>
      <c r="V956" s="1" t="s">
        <v>10054</v>
      </c>
      <c r="W956" s="1"/>
      <c r="X956" s="1"/>
      <c r="Y956" s="1"/>
      <c r="Z956" s="1"/>
      <c r="AA956" s="1" t="s">
        <v>10055</v>
      </c>
      <c r="AB956" s="1" t="s">
        <v>101</v>
      </c>
      <c r="AC956" s="4">
        <v>42461</v>
      </c>
      <c r="AD956" s="1">
        <v>63</v>
      </c>
      <c r="AE956" s="1"/>
      <c r="AF956" s="1" t="s">
        <v>102</v>
      </c>
      <c r="AG956" s="1"/>
      <c r="AH956" s="1" t="s">
        <v>10056</v>
      </c>
      <c r="AI956" s="1" t="s">
        <v>101</v>
      </c>
      <c r="AJ956" s="4">
        <v>43221</v>
      </c>
      <c r="AK956" s="1">
        <v>71</v>
      </c>
      <c r="AL956" s="1"/>
      <c r="AM956" s="1" t="s">
        <v>102</v>
      </c>
      <c r="AN956" s="1" t="s">
        <v>104</v>
      </c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4">
        <v>45047</v>
      </c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 t="s">
        <v>7331</v>
      </c>
      <c r="BT956" s="1" t="s">
        <v>10057</v>
      </c>
      <c r="BU956" s="4">
        <v>45069</v>
      </c>
      <c r="BV956" s="1">
        <v>69</v>
      </c>
      <c r="BW956" s="1" t="s">
        <v>107</v>
      </c>
      <c r="BX956" s="1" t="s">
        <v>434</v>
      </c>
      <c r="BY956" s="1" t="s">
        <v>434</v>
      </c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 t="s">
        <v>10058</v>
      </c>
      <c r="CN956" s="1"/>
      <c r="CO956" s="1"/>
    </row>
    <row r="957" spans="1:93" ht="23.25" customHeight="1">
      <c r="A957" s="1">
        <v>1019</v>
      </c>
      <c r="B957" s="1" t="s">
        <v>10059</v>
      </c>
      <c r="C957" s="1" t="s">
        <v>10060</v>
      </c>
      <c r="D957" s="1" t="s">
        <v>10061</v>
      </c>
      <c r="E957" s="1" t="s">
        <v>10062</v>
      </c>
      <c r="F957" s="1"/>
      <c r="G957" s="1"/>
      <c r="H957" s="1" t="s">
        <v>10063</v>
      </c>
      <c r="I957" s="1" t="s">
        <v>10064</v>
      </c>
      <c r="J957" s="1" t="s">
        <v>10065</v>
      </c>
      <c r="K957" s="1"/>
      <c r="L957" s="1" t="s">
        <v>115</v>
      </c>
      <c r="M957" s="1"/>
      <c r="N957" s="3">
        <v>45087.522222222222</v>
      </c>
      <c r="O957" s="1" t="s">
        <v>145</v>
      </c>
      <c r="P957" s="1"/>
      <c r="Q957" s="1" t="s">
        <v>10066</v>
      </c>
      <c r="R957" s="1" t="s">
        <v>117</v>
      </c>
      <c r="S957" s="1" t="s">
        <v>117</v>
      </c>
      <c r="T957" s="1" t="s">
        <v>98</v>
      </c>
      <c r="U957" s="1" t="s">
        <v>1090</v>
      </c>
      <c r="V957" s="1" t="s">
        <v>10066</v>
      </c>
      <c r="W957" s="1"/>
      <c r="X957" s="1"/>
      <c r="Y957" s="1"/>
      <c r="Z957" s="1"/>
      <c r="AA957" s="1" t="s">
        <v>10067</v>
      </c>
      <c r="AB957" s="1" t="s">
        <v>101</v>
      </c>
      <c r="AC957" s="4">
        <v>43160</v>
      </c>
      <c r="AD957" s="1">
        <v>92.6</v>
      </c>
      <c r="AE957" s="1"/>
      <c r="AF957" s="1" t="s">
        <v>102</v>
      </c>
      <c r="AG957" s="1"/>
      <c r="AH957" s="1" t="s">
        <v>10067</v>
      </c>
      <c r="AI957" s="1" t="s">
        <v>101</v>
      </c>
      <c r="AJ957" s="4">
        <v>43891</v>
      </c>
      <c r="AK957" s="1">
        <v>84.33</v>
      </c>
      <c r="AL957" s="1"/>
      <c r="AM957" s="1" t="s">
        <v>102</v>
      </c>
      <c r="AN957" s="1" t="s">
        <v>104</v>
      </c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>
        <v>402828</v>
      </c>
      <c r="BH957" s="4">
        <v>45047</v>
      </c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 t="s">
        <v>10068</v>
      </c>
      <c r="BT957" s="1" t="s">
        <v>10069</v>
      </c>
      <c r="BU957" s="4">
        <v>45077</v>
      </c>
      <c r="BV957" s="1">
        <v>77</v>
      </c>
      <c r="BW957" s="1" t="s">
        <v>231</v>
      </c>
      <c r="BX957" s="1" t="s">
        <v>176</v>
      </c>
      <c r="BY957" s="1" t="s">
        <v>176</v>
      </c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 t="s">
        <v>10070</v>
      </c>
      <c r="CN957" s="1"/>
      <c r="CO957" s="1"/>
    </row>
    <row r="958" spans="1:93" ht="23.25" customHeight="1">
      <c r="A958" s="1">
        <v>1020</v>
      </c>
      <c r="B958" s="1" t="s">
        <v>10071</v>
      </c>
      <c r="C958" s="1" t="s">
        <v>89</v>
      </c>
      <c r="D958" s="1" t="s">
        <v>10072</v>
      </c>
      <c r="E958" s="1" t="s">
        <v>10073</v>
      </c>
      <c r="F958" s="1"/>
      <c r="G958" s="1"/>
      <c r="H958" s="1"/>
      <c r="I958" s="1" t="s">
        <v>10074</v>
      </c>
      <c r="J958" s="1" t="s">
        <v>10075</v>
      </c>
      <c r="K958" s="1"/>
      <c r="L958" s="1" t="s">
        <v>115</v>
      </c>
      <c r="M958" s="1"/>
      <c r="N958" s="3">
        <v>45088.465277777781</v>
      </c>
      <c r="O958" s="1" t="s">
        <v>95</v>
      </c>
      <c r="P958" s="1"/>
      <c r="Q958" s="1" t="s">
        <v>10076</v>
      </c>
      <c r="R958" s="1" t="s">
        <v>117</v>
      </c>
      <c r="S958" s="1" t="s">
        <v>851</v>
      </c>
      <c r="T958" s="1" t="s">
        <v>98</v>
      </c>
      <c r="U958" s="1" t="s">
        <v>1034</v>
      </c>
      <c r="V958" s="1" t="s">
        <v>10076</v>
      </c>
      <c r="W958" s="1"/>
      <c r="X958" s="1"/>
      <c r="Y958" s="1"/>
      <c r="Z958" s="1"/>
      <c r="AA958" s="1" t="s">
        <v>10077</v>
      </c>
      <c r="AB958" s="1" t="s">
        <v>120</v>
      </c>
      <c r="AC958" s="4">
        <v>42856</v>
      </c>
      <c r="AD958" s="1">
        <v>7.6</v>
      </c>
      <c r="AE958" s="1"/>
      <c r="AF958" s="1" t="s">
        <v>102</v>
      </c>
      <c r="AG958" s="1"/>
      <c r="AH958" s="1" t="s">
        <v>10078</v>
      </c>
      <c r="AI958" s="1" t="s">
        <v>120</v>
      </c>
      <c r="AJ958" s="4">
        <v>43952</v>
      </c>
      <c r="AK958" s="1">
        <v>64.8</v>
      </c>
      <c r="AL958" s="1"/>
      <c r="AM958" s="1" t="s">
        <v>102</v>
      </c>
      <c r="AN958" s="1" t="s">
        <v>104</v>
      </c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3">
        <v>44958.3125</v>
      </c>
      <c r="BP958" s="1">
        <v>16.670000000000002</v>
      </c>
      <c r="BQ958" s="1">
        <v>69.75</v>
      </c>
      <c r="BR958" s="1">
        <v>22131249</v>
      </c>
      <c r="BS958" s="1" t="s">
        <v>778</v>
      </c>
      <c r="BT958" s="1" t="s">
        <v>10079</v>
      </c>
      <c r="BU958" s="4">
        <v>45085</v>
      </c>
      <c r="BV958" s="1">
        <v>74.180000000000007</v>
      </c>
      <c r="BW958" s="1" t="s">
        <v>231</v>
      </c>
      <c r="BX958" s="1">
        <v>2</v>
      </c>
      <c r="BY958" s="1">
        <v>0</v>
      </c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 t="s">
        <v>10080</v>
      </c>
      <c r="CN958" s="1"/>
      <c r="CO958" s="1"/>
    </row>
    <row r="959" spans="1:93" ht="23.25" customHeight="1">
      <c r="A959" s="1">
        <v>1021</v>
      </c>
      <c r="B959" s="1" t="s">
        <v>10081</v>
      </c>
      <c r="C959" s="1" t="s">
        <v>1865</v>
      </c>
      <c r="D959" s="1" t="s">
        <v>10082</v>
      </c>
      <c r="E959" s="1" t="s">
        <v>10083</v>
      </c>
      <c r="F959" s="1"/>
      <c r="G959" s="1"/>
      <c r="H959" s="1" t="s">
        <v>10084</v>
      </c>
      <c r="I959" s="1" t="s">
        <v>10085</v>
      </c>
      <c r="J959" s="1" t="s">
        <v>10086</v>
      </c>
      <c r="K959" s="1"/>
      <c r="L959" s="1" t="s">
        <v>305</v>
      </c>
      <c r="M959" s="1"/>
      <c r="N959" s="3">
        <v>45088.474305555559</v>
      </c>
      <c r="O959" s="1" t="s">
        <v>145</v>
      </c>
      <c r="P959" s="1"/>
      <c r="Q959" s="1" t="s">
        <v>10087</v>
      </c>
      <c r="R959" s="1" t="s">
        <v>117</v>
      </c>
      <c r="S959" s="1" t="s">
        <v>845</v>
      </c>
      <c r="T959" s="1" t="s">
        <v>98</v>
      </c>
      <c r="U959" s="1" t="s">
        <v>5627</v>
      </c>
      <c r="V959" s="1" t="s">
        <v>10087</v>
      </c>
      <c r="W959" s="1"/>
      <c r="X959" s="1"/>
      <c r="Y959" s="1"/>
      <c r="Z959" s="1"/>
      <c r="AA959" s="1" t="s">
        <v>8994</v>
      </c>
      <c r="AB959" s="1" t="s">
        <v>101</v>
      </c>
      <c r="AC959" s="4">
        <v>43221</v>
      </c>
      <c r="AD959" s="1">
        <v>77</v>
      </c>
      <c r="AE959" s="1"/>
      <c r="AF959" s="1" t="s">
        <v>102</v>
      </c>
      <c r="AG959" s="1"/>
      <c r="AH959" s="1" t="s">
        <v>8994</v>
      </c>
      <c r="AI959" s="1" t="s">
        <v>101</v>
      </c>
      <c r="AJ959" s="4">
        <v>43922</v>
      </c>
      <c r="AK959" s="1">
        <v>70</v>
      </c>
      <c r="AL959" s="1"/>
      <c r="AM959" s="1" t="s">
        <v>102</v>
      </c>
      <c r="AN959" s="1" t="s">
        <v>104</v>
      </c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>
        <v>403231</v>
      </c>
      <c r="BH959" s="4">
        <v>45047</v>
      </c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 t="s">
        <v>1202</v>
      </c>
      <c r="BT959" s="1" t="s">
        <v>10088</v>
      </c>
      <c r="BU959" s="4">
        <v>45077</v>
      </c>
      <c r="BV959" s="1">
        <v>70</v>
      </c>
      <c r="BW959" s="1" t="s">
        <v>107</v>
      </c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 t="s">
        <v>10089</v>
      </c>
      <c r="CN959" s="1"/>
      <c r="CO959" s="1"/>
    </row>
    <row r="960" spans="1:93" ht="23.25" customHeight="1">
      <c r="A960" s="1">
        <v>1022</v>
      </c>
      <c r="B960" s="1" t="s">
        <v>10090</v>
      </c>
      <c r="C960" s="1" t="s">
        <v>9423</v>
      </c>
      <c r="D960" s="1" t="s">
        <v>10091</v>
      </c>
      <c r="E960" s="1" t="s">
        <v>10092</v>
      </c>
      <c r="F960" s="1"/>
      <c r="G960" s="1"/>
      <c r="H960" s="1"/>
      <c r="I960" s="1" t="s">
        <v>10093</v>
      </c>
      <c r="J960" s="1" t="s">
        <v>10094</v>
      </c>
      <c r="K960" s="1"/>
      <c r="L960" s="1" t="s">
        <v>226</v>
      </c>
      <c r="M960" s="1"/>
      <c r="N960" s="3">
        <v>45088.572222222225</v>
      </c>
      <c r="O960" s="1" t="s">
        <v>95</v>
      </c>
      <c r="P960" s="1"/>
      <c r="Q960" s="1" t="s">
        <v>10095</v>
      </c>
      <c r="R960" s="1" t="s">
        <v>97</v>
      </c>
      <c r="S960" s="1" t="s">
        <v>97</v>
      </c>
      <c r="T960" s="1" t="s">
        <v>118</v>
      </c>
      <c r="U960" s="1" t="s">
        <v>2949</v>
      </c>
      <c r="V960" s="1" t="s">
        <v>10095</v>
      </c>
      <c r="W960" s="1"/>
      <c r="X960" s="1"/>
      <c r="Y960" s="1"/>
      <c r="Z960" s="1"/>
      <c r="AA960" s="1" t="s">
        <v>6266</v>
      </c>
      <c r="AB960" s="1" t="s">
        <v>120</v>
      </c>
      <c r="AC960" s="4">
        <v>43191</v>
      </c>
      <c r="AD960" s="1">
        <v>78</v>
      </c>
      <c r="AE960" s="1"/>
      <c r="AF960" s="1" t="s">
        <v>102</v>
      </c>
      <c r="AG960" s="1"/>
      <c r="AH960" s="1" t="s">
        <v>6266</v>
      </c>
      <c r="AI960" s="1" t="s">
        <v>120</v>
      </c>
      <c r="AJ960" s="4">
        <v>43922</v>
      </c>
      <c r="AK960" s="1">
        <v>84</v>
      </c>
      <c r="AL960" s="1"/>
      <c r="AM960" s="1" t="s">
        <v>102</v>
      </c>
      <c r="AN960" s="1" t="s">
        <v>104</v>
      </c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3">
        <v>44958.770833333336</v>
      </c>
      <c r="BP960" s="1">
        <v>18.329999999999998</v>
      </c>
      <c r="BQ960" s="1">
        <v>74.09</v>
      </c>
      <c r="BR960" s="1">
        <v>11141155</v>
      </c>
      <c r="BS960" s="1" t="s">
        <v>1202</v>
      </c>
      <c r="BT960" s="1" t="s">
        <v>10096</v>
      </c>
      <c r="BU960" s="4">
        <v>45077</v>
      </c>
      <c r="BV960" s="1">
        <v>85</v>
      </c>
      <c r="BW960" s="1" t="s">
        <v>107</v>
      </c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4">
        <v>44927</v>
      </c>
      <c r="CJ960" s="1">
        <v>16.309999999999999</v>
      </c>
      <c r="CK960" s="1">
        <v>35.29</v>
      </c>
      <c r="CL960" s="1" t="s">
        <v>10097</v>
      </c>
      <c r="CM960" s="1" t="s">
        <v>10098</v>
      </c>
      <c r="CN960" s="1" t="s">
        <v>8212</v>
      </c>
      <c r="CO960" s="1" t="s">
        <v>2374</v>
      </c>
    </row>
    <row r="961" spans="1:93" ht="23.25" customHeight="1">
      <c r="A961" s="1">
        <v>1023</v>
      </c>
      <c r="B961" s="1" t="s">
        <v>10099</v>
      </c>
      <c r="C961" s="1" t="s">
        <v>10100</v>
      </c>
      <c r="D961" s="1" t="s">
        <v>10101</v>
      </c>
      <c r="E961" s="1" t="s">
        <v>10102</v>
      </c>
      <c r="F961" s="1"/>
      <c r="G961" s="1"/>
      <c r="H961" s="1"/>
      <c r="I961" s="1" t="s">
        <v>10103</v>
      </c>
      <c r="J961" s="1" t="s">
        <v>10104</v>
      </c>
      <c r="K961" s="1"/>
      <c r="L961" s="1" t="s">
        <v>1370</v>
      </c>
      <c r="M961" s="1" t="s">
        <v>97</v>
      </c>
      <c r="N961" s="3">
        <v>45088.620833333334</v>
      </c>
      <c r="O961" s="1" t="s">
        <v>145</v>
      </c>
      <c r="P961" s="1"/>
      <c r="Q961" s="1" t="s">
        <v>10105</v>
      </c>
      <c r="R961" s="1" t="s">
        <v>117</v>
      </c>
      <c r="S961" s="1" t="s">
        <v>2683</v>
      </c>
      <c r="T961" s="1" t="s">
        <v>98</v>
      </c>
      <c r="U961" s="1" t="s">
        <v>1067</v>
      </c>
      <c r="V961" s="1" t="s">
        <v>10106</v>
      </c>
      <c r="W961" s="1"/>
      <c r="X961" s="1"/>
      <c r="Y961" s="1"/>
      <c r="Z961" s="1"/>
      <c r="AA961" s="1" t="s">
        <v>10107</v>
      </c>
      <c r="AB961" s="1" t="s">
        <v>120</v>
      </c>
      <c r="AC961" s="4">
        <v>43160</v>
      </c>
      <c r="AD961" s="1">
        <v>74.400000000000006</v>
      </c>
      <c r="AE961" s="1"/>
      <c r="AF961" s="1" t="s">
        <v>102</v>
      </c>
      <c r="AG961" s="1"/>
      <c r="AH961" s="1" t="s">
        <v>10108</v>
      </c>
      <c r="AI961" s="1" t="s">
        <v>101</v>
      </c>
      <c r="AJ961" s="4">
        <v>43891</v>
      </c>
      <c r="AK961" s="1">
        <v>89.8</v>
      </c>
      <c r="AL961" s="1"/>
      <c r="AM961" s="1" t="s">
        <v>102</v>
      </c>
      <c r="AN961" s="1" t="s">
        <v>104</v>
      </c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>
        <v>737408518</v>
      </c>
      <c r="BH961" s="4">
        <v>45047</v>
      </c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 t="s">
        <v>8278</v>
      </c>
      <c r="BT961" s="1" t="s">
        <v>1400</v>
      </c>
      <c r="BU961" s="4">
        <v>45068</v>
      </c>
      <c r="BV961" s="1">
        <v>78</v>
      </c>
      <c r="BW961" s="1" t="s">
        <v>107</v>
      </c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 t="s">
        <v>10109</v>
      </c>
      <c r="CN961" s="1"/>
      <c r="CO961" s="1"/>
    </row>
    <row r="962" spans="1:93" ht="23.25" customHeight="1">
      <c r="A962" s="1">
        <v>1024</v>
      </c>
      <c r="B962" s="1" t="s">
        <v>10110</v>
      </c>
      <c r="C962" s="1" t="s">
        <v>89</v>
      </c>
      <c r="D962" s="1" t="s">
        <v>10111</v>
      </c>
      <c r="E962" s="1" t="s">
        <v>10112</v>
      </c>
      <c r="F962" s="1"/>
      <c r="G962" s="1"/>
      <c r="H962" s="1" t="s">
        <v>10113</v>
      </c>
      <c r="I962" s="1" t="s">
        <v>10114</v>
      </c>
      <c r="J962" s="1" t="s">
        <v>10115</v>
      </c>
      <c r="K962" s="1"/>
      <c r="L962" s="1" t="s">
        <v>194</v>
      </c>
      <c r="M962" s="1"/>
      <c r="N962" s="3">
        <v>45088.716666666667</v>
      </c>
      <c r="O962" s="1" t="s">
        <v>95</v>
      </c>
      <c r="P962" s="1"/>
      <c r="Q962" s="1" t="s">
        <v>10116</v>
      </c>
      <c r="R962" s="1" t="s">
        <v>117</v>
      </c>
      <c r="S962" s="1" t="s">
        <v>845</v>
      </c>
      <c r="T962" s="1" t="s">
        <v>118</v>
      </c>
      <c r="U962" s="1" t="s">
        <v>1067</v>
      </c>
      <c r="V962" s="1" t="s">
        <v>10117</v>
      </c>
      <c r="W962" s="1"/>
      <c r="X962" s="1"/>
      <c r="Y962" s="1"/>
      <c r="Z962" s="1"/>
      <c r="AA962" s="1" t="s">
        <v>10118</v>
      </c>
      <c r="AB962" s="1" t="s">
        <v>120</v>
      </c>
      <c r="AC962" s="4">
        <v>42795</v>
      </c>
      <c r="AD962" s="1">
        <v>10</v>
      </c>
      <c r="AE962" s="1"/>
      <c r="AF962" s="1" t="s">
        <v>102</v>
      </c>
      <c r="AG962" s="1"/>
      <c r="AH962" s="1" t="s">
        <v>10118</v>
      </c>
      <c r="AI962" s="1" t="s">
        <v>101</v>
      </c>
      <c r="AJ962" s="4">
        <v>43525</v>
      </c>
      <c r="AK962" s="1">
        <v>79.5</v>
      </c>
      <c r="AL962" s="1"/>
      <c r="AM962" s="1" t="s">
        <v>102</v>
      </c>
      <c r="AN962" s="1" t="s">
        <v>104</v>
      </c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3">
        <v>44958.3125</v>
      </c>
      <c r="BP962" s="1">
        <v>31</v>
      </c>
      <c r="BQ962" s="1">
        <v>94.39</v>
      </c>
      <c r="BR962" s="1">
        <v>21121433</v>
      </c>
      <c r="BS962" s="1" t="s">
        <v>1899</v>
      </c>
      <c r="BT962" s="1" t="s">
        <v>10119</v>
      </c>
      <c r="BU962" s="4">
        <v>45071</v>
      </c>
      <c r="BV962" s="1">
        <v>81.25</v>
      </c>
      <c r="BW962" s="1" t="s">
        <v>1015</v>
      </c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 t="s">
        <v>10120</v>
      </c>
      <c r="CN962" s="1" t="s">
        <v>8212</v>
      </c>
      <c r="CO962" s="1" t="s">
        <v>2374</v>
      </c>
    </row>
    <row r="963" spans="1:93" ht="23.25" customHeight="1">
      <c r="A963" s="1">
        <v>1025</v>
      </c>
      <c r="B963" s="1" t="s">
        <v>3519</v>
      </c>
      <c r="C963" s="1" t="s">
        <v>580</v>
      </c>
      <c r="D963" s="1" t="s">
        <v>10121</v>
      </c>
      <c r="E963" s="1" t="s">
        <v>10122</v>
      </c>
      <c r="F963" s="1"/>
      <c r="G963" s="1"/>
      <c r="H963" s="1" t="s">
        <v>10123</v>
      </c>
      <c r="I963" s="1" t="s">
        <v>10124</v>
      </c>
      <c r="J963" s="1" t="s">
        <v>10125</v>
      </c>
      <c r="K963" s="1"/>
      <c r="L963" s="1" t="s">
        <v>1370</v>
      </c>
      <c r="M963" s="1"/>
      <c r="N963" s="3">
        <v>45088.814583333333</v>
      </c>
      <c r="O963" s="1" t="s">
        <v>145</v>
      </c>
      <c r="P963" s="1"/>
      <c r="Q963" s="1" t="s">
        <v>10126</v>
      </c>
      <c r="R963" s="1"/>
      <c r="S963" s="1" t="s">
        <v>851</v>
      </c>
      <c r="T963" s="1" t="s">
        <v>118</v>
      </c>
      <c r="U963" s="1" t="s">
        <v>1034</v>
      </c>
      <c r="V963" s="1" t="s">
        <v>10126</v>
      </c>
      <c r="W963" s="1"/>
      <c r="X963" s="1"/>
      <c r="Y963" s="1"/>
      <c r="Z963" s="1"/>
      <c r="AA963" s="1" t="s">
        <v>10127</v>
      </c>
      <c r="AB963" s="1" t="s">
        <v>101</v>
      </c>
      <c r="AC963" s="4">
        <v>42856</v>
      </c>
      <c r="AD963" s="1">
        <v>93</v>
      </c>
      <c r="AE963" s="1"/>
      <c r="AF963" s="1" t="s">
        <v>102</v>
      </c>
      <c r="AG963" s="1"/>
      <c r="AH963" s="1" t="s">
        <v>10127</v>
      </c>
      <c r="AI963" s="1" t="s">
        <v>101</v>
      </c>
      <c r="AJ963" s="4">
        <v>43586</v>
      </c>
      <c r="AK963" s="1">
        <v>64</v>
      </c>
      <c r="AL963" s="1"/>
      <c r="AM963" s="1" t="s">
        <v>102</v>
      </c>
      <c r="AN963" s="1" t="s">
        <v>104</v>
      </c>
      <c r="AO963" s="4">
        <v>45047</v>
      </c>
      <c r="AP963" s="1">
        <v>230110022065</v>
      </c>
      <c r="AQ963" s="1"/>
      <c r="AR963" s="1">
        <v>48.7</v>
      </c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 t="s">
        <v>1816</v>
      </c>
      <c r="BT963" s="1" t="s">
        <v>10128</v>
      </c>
      <c r="BU963" s="4">
        <v>45079</v>
      </c>
      <c r="BV963" s="1">
        <v>7.25</v>
      </c>
      <c r="BW963" s="1" t="s">
        <v>483</v>
      </c>
      <c r="BX963" s="1"/>
      <c r="BY963" s="1"/>
      <c r="BZ963" s="1" t="s">
        <v>10129</v>
      </c>
      <c r="CA963" s="4">
        <v>44928</v>
      </c>
      <c r="CB963" s="4">
        <v>44960</v>
      </c>
      <c r="CC963" s="1"/>
      <c r="CD963" s="1"/>
      <c r="CE963" s="1"/>
      <c r="CF963" s="1" t="s">
        <v>10130</v>
      </c>
      <c r="CG963" s="4">
        <v>44984</v>
      </c>
      <c r="CH963" s="4">
        <v>45094</v>
      </c>
      <c r="CI963" s="1"/>
      <c r="CJ963" s="1"/>
      <c r="CK963" s="1"/>
      <c r="CL963" s="1"/>
      <c r="CM963" s="1" t="s">
        <v>10131</v>
      </c>
      <c r="CN963" s="1"/>
      <c r="CO963" s="1"/>
    </row>
    <row r="964" spans="1:93" ht="23.25" customHeight="1">
      <c r="A964" s="1">
        <v>1026</v>
      </c>
      <c r="B964" s="1" t="s">
        <v>4738</v>
      </c>
      <c r="C964" s="1" t="s">
        <v>10178</v>
      </c>
      <c r="D964" s="1" t="s">
        <v>10179</v>
      </c>
      <c r="E964" s="1" t="s">
        <v>10180</v>
      </c>
      <c r="F964" s="1"/>
      <c r="G964" s="1"/>
      <c r="H964" s="1"/>
      <c r="I964" s="1" t="s">
        <v>10181</v>
      </c>
      <c r="J964" s="1" t="s">
        <v>10182</v>
      </c>
      <c r="K964" s="1"/>
      <c r="L964" s="1" t="s">
        <v>115</v>
      </c>
      <c r="M964" s="1"/>
      <c r="N964" s="3">
        <v>45089.470138888886</v>
      </c>
      <c r="O964" s="1" t="s">
        <v>145</v>
      </c>
      <c r="P964" s="1"/>
      <c r="Q964" s="1" t="s">
        <v>10183</v>
      </c>
      <c r="R964" s="1" t="s">
        <v>117</v>
      </c>
      <c r="S964" s="1" t="s">
        <v>117</v>
      </c>
      <c r="T964" s="1" t="s">
        <v>724</v>
      </c>
      <c r="U964" s="1" t="s">
        <v>1067</v>
      </c>
      <c r="V964" s="1" t="s">
        <v>10183</v>
      </c>
      <c r="W964" s="1"/>
      <c r="X964" s="1"/>
      <c r="Y964" s="1"/>
      <c r="Z964" s="1"/>
      <c r="AA964" s="1" t="s">
        <v>10184</v>
      </c>
      <c r="AB964" s="1" t="s">
        <v>101</v>
      </c>
      <c r="AC964" s="4">
        <v>38443</v>
      </c>
      <c r="AD964" s="1">
        <v>62</v>
      </c>
      <c r="AE964" s="1"/>
      <c r="AF964" s="1" t="s">
        <v>102</v>
      </c>
      <c r="AG964" s="1"/>
      <c r="AH964" s="1" t="s">
        <v>10184</v>
      </c>
      <c r="AI964" s="1" t="s">
        <v>101</v>
      </c>
      <c r="AJ964" s="4">
        <v>39173</v>
      </c>
      <c r="AK964" s="1">
        <v>62</v>
      </c>
      <c r="AL964" s="1"/>
      <c r="AM964" s="1" t="s">
        <v>102</v>
      </c>
      <c r="AN964" s="1" t="s">
        <v>104</v>
      </c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 t="s">
        <v>8475</v>
      </c>
      <c r="BT964" s="1" t="s">
        <v>10185</v>
      </c>
      <c r="BU964" s="4">
        <v>41061</v>
      </c>
      <c r="BV964" s="1">
        <v>7</v>
      </c>
      <c r="BW964" s="1" t="s">
        <v>483</v>
      </c>
      <c r="BX964" s="1"/>
      <c r="BY964" s="1"/>
      <c r="BZ964" s="1" t="s">
        <v>10186</v>
      </c>
      <c r="CA964" s="4">
        <v>43320</v>
      </c>
      <c r="CB964" s="4">
        <v>45089</v>
      </c>
      <c r="CC964" s="1"/>
      <c r="CD964" s="1"/>
      <c r="CE964" s="1"/>
      <c r="CF964" s="1" t="s">
        <v>10187</v>
      </c>
      <c r="CG964" s="4">
        <v>42284</v>
      </c>
      <c r="CH964" s="4">
        <v>43131</v>
      </c>
      <c r="CI964" s="1"/>
      <c r="CJ964" s="1"/>
      <c r="CK964" s="1"/>
      <c r="CL964" s="1"/>
      <c r="CM964" s="1" t="s">
        <v>10188</v>
      </c>
      <c r="CN964" s="1"/>
      <c r="CO964" s="1"/>
    </row>
    <row r="965" spans="1:93" ht="23.25" customHeight="1">
      <c r="A965" s="1">
        <v>1027</v>
      </c>
      <c r="B965" s="1" t="s">
        <v>10189</v>
      </c>
      <c r="C965" s="1" t="s">
        <v>3295</v>
      </c>
      <c r="D965" s="1" t="s">
        <v>10190</v>
      </c>
      <c r="E965" s="1" t="s">
        <v>10191</v>
      </c>
      <c r="F965" s="1"/>
      <c r="G965" s="1"/>
      <c r="H965" s="1" t="s">
        <v>10192</v>
      </c>
      <c r="I965" s="1" t="s">
        <v>10193</v>
      </c>
      <c r="J965" s="1" t="s">
        <v>10194</v>
      </c>
      <c r="K965" s="1"/>
      <c r="L965" s="1" t="s">
        <v>305</v>
      </c>
      <c r="M965" s="1"/>
      <c r="N965" s="3">
        <v>45089.586111111108</v>
      </c>
      <c r="O965" s="1" t="s">
        <v>145</v>
      </c>
      <c r="P965" s="1"/>
      <c r="Q965" s="1" t="s">
        <v>10195</v>
      </c>
      <c r="R965" s="1" t="s">
        <v>117</v>
      </c>
      <c r="S965" s="1" t="s">
        <v>837</v>
      </c>
      <c r="T965" s="1" t="s">
        <v>98</v>
      </c>
      <c r="U965" s="1" t="s">
        <v>1034</v>
      </c>
      <c r="V965" s="1" t="s">
        <v>10195</v>
      </c>
      <c r="W965" s="1"/>
      <c r="X965" s="1"/>
      <c r="Y965" s="1"/>
      <c r="Z965" s="1"/>
      <c r="AA965" s="1" t="s">
        <v>10196</v>
      </c>
      <c r="AB965" s="1" t="s">
        <v>101</v>
      </c>
      <c r="AC965" s="4">
        <v>42795</v>
      </c>
      <c r="AD965" s="1">
        <v>92</v>
      </c>
      <c r="AE965" s="1"/>
      <c r="AF965" s="1" t="s">
        <v>102</v>
      </c>
      <c r="AG965" s="1"/>
      <c r="AH965" s="1" t="s">
        <v>10197</v>
      </c>
      <c r="AI965" s="1" t="s">
        <v>101</v>
      </c>
      <c r="AJ965" s="4">
        <v>43525</v>
      </c>
      <c r="AK965" s="1">
        <v>79</v>
      </c>
      <c r="AL965" s="1"/>
      <c r="AM965" s="1" t="s">
        <v>102</v>
      </c>
      <c r="AN965" s="1" t="s">
        <v>104</v>
      </c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>
        <v>724303270</v>
      </c>
      <c r="BD965" s="4">
        <v>44958</v>
      </c>
      <c r="BE965" s="1">
        <v>722</v>
      </c>
      <c r="BF965" s="1">
        <v>97</v>
      </c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 t="s">
        <v>2685</v>
      </c>
      <c r="BT965" s="1" t="s">
        <v>5640</v>
      </c>
      <c r="BU965" s="4">
        <v>44747</v>
      </c>
      <c r="BV965" s="1">
        <v>73</v>
      </c>
      <c r="BW965" s="1" t="s">
        <v>231</v>
      </c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 t="s">
        <v>10198</v>
      </c>
      <c r="CN965" s="1"/>
      <c r="CO965" s="1"/>
    </row>
    <row r="966" spans="1:93" ht="23.25" customHeight="1">
      <c r="A966" s="1">
        <v>1028</v>
      </c>
      <c r="B966" s="1" t="s">
        <v>10199</v>
      </c>
      <c r="C966" s="1"/>
      <c r="D966" s="1" t="s">
        <v>10200</v>
      </c>
      <c r="E966" s="1" t="s">
        <v>10201</v>
      </c>
      <c r="F966" s="1"/>
      <c r="G966" s="1"/>
      <c r="H966" s="1" t="s">
        <v>10202</v>
      </c>
      <c r="I966" s="1" t="s">
        <v>10199</v>
      </c>
      <c r="J966" s="1" t="s">
        <v>10203</v>
      </c>
      <c r="K966" s="1"/>
      <c r="L966" s="1" t="s">
        <v>115</v>
      </c>
      <c r="M966" s="1"/>
      <c r="N966" s="3">
        <v>45089.655555555553</v>
      </c>
      <c r="O966" s="1" t="s">
        <v>95</v>
      </c>
      <c r="P966" s="1"/>
      <c r="Q966" s="1" t="s">
        <v>10204</v>
      </c>
      <c r="R966" s="1" t="s">
        <v>117</v>
      </c>
      <c r="S966" s="1" t="s">
        <v>851</v>
      </c>
      <c r="T966" s="1" t="s">
        <v>98</v>
      </c>
      <c r="U966" s="1" t="s">
        <v>1067</v>
      </c>
      <c r="V966" s="1" t="s">
        <v>10204</v>
      </c>
      <c r="W966" s="1"/>
      <c r="X966" s="1"/>
      <c r="Y966" s="1"/>
      <c r="Z966" s="1"/>
      <c r="AA966" s="1" t="s">
        <v>10205</v>
      </c>
      <c r="AB966" s="1" t="s">
        <v>101</v>
      </c>
      <c r="AC966" s="4">
        <v>43160</v>
      </c>
      <c r="AD966" s="1">
        <v>85.6</v>
      </c>
      <c r="AE966" s="1"/>
      <c r="AF966" s="1" t="s">
        <v>102</v>
      </c>
      <c r="AG966" s="1"/>
      <c r="AH966" s="1" t="s">
        <v>10206</v>
      </c>
      <c r="AI966" s="1" t="s">
        <v>101</v>
      </c>
      <c r="AJ966" s="4">
        <v>43891</v>
      </c>
      <c r="AK966" s="1">
        <v>71.099999999999994</v>
      </c>
      <c r="AL966" s="1"/>
      <c r="AM966" s="1" t="s">
        <v>102</v>
      </c>
      <c r="AN966" s="1" t="s">
        <v>104</v>
      </c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>
        <v>408235</v>
      </c>
      <c r="BH966" s="4">
        <v>45047</v>
      </c>
      <c r="BI966" s="1">
        <v>613.5</v>
      </c>
      <c r="BJ966" s="1">
        <v>73.98</v>
      </c>
      <c r="BK966" s="1"/>
      <c r="BL966" s="1"/>
      <c r="BM966" s="1"/>
      <c r="BN966" s="1"/>
      <c r="BO966" s="1"/>
      <c r="BP966" s="1"/>
      <c r="BQ966" s="1"/>
      <c r="BR966" s="1"/>
      <c r="BS966" s="1" t="s">
        <v>2168</v>
      </c>
      <c r="BT966" s="1" t="s">
        <v>10207</v>
      </c>
      <c r="BU966" s="4">
        <v>45068</v>
      </c>
      <c r="BV966" s="1">
        <v>78.8</v>
      </c>
      <c r="BW966" s="1" t="s">
        <v>107</v>
      </c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 t="s">
        <v>10199</v>
      </c>
      <c r="CN966" s="1" t="s">
        <v>8212</v>
      </c>
      <c r="CO966" s="1" t="s">
        <v>2374</v>
      </c>
    </row>
    <row r="967" spans="1:93" ht="23.25" customHeight="1">
      <c r="A967" s="1">
        <v>1029</v>
      </c>
      <c r="B967" s="1" t="s">
        <v>10208</v>
      </c>
      <c r="C967" s="1" t="s">
        <v>10209</v>
      </c>
      <c r="D967" s="1" t="s">
        <v>10210</v>
      </c>
      <c r="E967" s="1" t="s">
        <v>10211</v>
      </c>
      <c r="F967" s="1"/>
      <c r="G967" s="1"/>
      <c r="H967" s="1"/>
      <c r="I967" s="1" t="s">
        <v>10212</v>
      </c>
      <c r="J967" s="1" t="s">
        <v>10213</v>
      </c>
      <c r="K967" s="1"/>
      <c r="L967" s="1" t="s">
        <v>115</v>
      </c>
      <c r="M967" s="1" t="s">
        <v>97</v>
      </c>
      <c r="N967" s="3">
        <v>45089.673611111109</v>
      </c>
      <c r="O967" s="1" t="s">
        <v>95</v>
      </c>
      <c r="P967" s="1"/>
      <c r="Q967" s="1" t="s">
        <v>10214</v>
      </c>
      <c r="R967" s="1" t="s">
        <v>117</v>
      </c>
      <c r="S967" s="1" t="s">
        <v>1813</v>
      </c>
      <c r="T967" s="1" t="s">
        <v>98</v>
      </c>
      <c r="U967" s="1" t="s">
        <v>1067</v>
      </c>
      <c r="V967" s="1" t="s">
        <v>10214</v>
      </c>
      <c r="W967" s="1"/>
      <c r="X967" s="1"/>
      <c r="Y967" s="1"/>
      <c r="Z967" s="1"/>
      <c r="AA967" s="1" t="s">
        <v>10215</v>
      </c>
      <c r="AB967" s="1" t="s">
        <v>101</v>
      </c>
      <c r="AC967" s="4">
        <v>43160</v>
      </c>
      <c r="AD967" s="1">
        <v>92.6</v>
      </c>
      <c r="AE967" s="1"/>
      <c r="AF967" s="1" t="s">
        <v>102</v>
      </c>
      <c r="AG967" s="1"/>
      <c r="AH967" s="1" t="s">
        <v>10215</v>
      </c>
      <c r="AI967" s="1" t="s">
        <v>101</v>
      </c>
      <c r="AJ967" s="4">
        <v>43891</v>
      </c>
      <c r="AK967" s="1">
        <v>77.84</v>
      </c>
      <c r="AL967" s="1"/>
      <c r="AM967" s="1" t="s">
        <v>102</v>
      </c>
      <c r="AN967" s="1" t="s">
        <v>104</v>
      </c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>
        <v>419217</v>
      </c>
      <c r="BH967" s="4">
        <v>45047</v>
      </c>
      <c r="BI967" s="1">
        <v>633.5</v>
      </c>
      <c r="BJ967" s="1">
        <v>79.86</v>
      </c>
      <c r="BK967" s="1"/>
      <c r="BL967" s="1"/>
      <c r="BM967" s="1"/>
      <c r="BN967" s="1"/>
      <c r="BO967" s="1"/>
      <c r="BP967" s="1"/>
      <c r="BQ967" s="1"/>
      <c r="BR967" s="1"/>
      <c r="BS967" s="1" t="s">
        <v>10216</v>
      </c>
      <c r="BT967" s="1" t="s">
        <v>10217</v>
      </c>
      <c r="BU967" s="4">
        <v>45083</v>
      </c>
      <c r="BV967" s="1">
        <v>8.98</v>
      </c>
      <c r="BW967" s="1" t="s">
        <v>231</v>
      </c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 t="s">
        <v>10218</v>
      </c>
      <c r="CN967" s="1"/>
      <c r="CO967" s="1"/>
    </row>
    <row r="968" spans="1:93" ht="23.25" customHeight="1">
      <c r="A968" s="1">
        <v>1030</v>
      </c>
      <c r="B968" s="1" t="s">
        <v>10219</v>
      </c>
      <c r="C968" s="1" t="s">
        <v>278</v>
      </c>
      <c r="D968" s="1" t="s">
        <v>10220</v>
      </c>
      <c r="E968" s="1" t="s">
        <v>10221</v>
      </c>
      <c r="F968" s="1"/>
      <c r="G968" s="1"/>
      <c r="H968" s="1" t="s">
        <v>10222</v>
      </c>
      <c r="I968" s="1" t="s">
        <v>10223</v>
      </c>
      <c r="J968" s="1" t="s">
        <v>10224</v>
      </c>
      <c r="K968" s="1"/>
      <c r="L968" s="1" t="s">
        <v>115</v>
      </c>
      <c r="M968" s="1"/>
      <c r="N968" s="3">
        <v>45089.731249999997</v>
      </c>
      <c r="O968" s="1" t="s">
        <v>145</v>
      </c>
      <c r="P968" s="1"/>
      <c r="Q968" s="1" t="s">
        <v>10225</v>
      </c>
      <c r="R968" s="1" t="s">
        <v>117</v>
      </c>
      <c r="S968" s="1" t="s">
        <v>842</v>
      </c>
      <c r="T968" s="1" t="s">
        <v>118</v>
      </c>
      <c r="U968" s="1" t="s">
        <v>1053</v>
      </c>
      <c r="V968" s="1" t="s">
        <v>10225</v>
      </c>
      <c r="W968" s="1"/>
      <c r="X968" s="1"/>
      <c r="Y968" s="1"/>
      <c r="Z968" s="1"/>
      <c r="AA968" s="1" t="s">
        <v>10226</v>
      </c>
      <c r="AB968" s="1" t="s">
        <v>134</v>
      </c>
      <c r="AC968" s="4">
        <v>42856</v>
      </c>
      <c r="AD968" s="1">
        <v>68.83</v>
      </c>
      <c r="AE968" s="1"/>
      <c r="AF968" s="1" t="s">
        <v>102</v>
      </c>
      <c r="AG968" s="1"/>
      <c r="AH968" s="1" t="s">
        <v>10226</v>
      </c>
      <c r="AI968" s="1" t="s">
        <v>101</v>
      </c>
      <c r="AJ968" s="4">
        <v>43525</v>
      </c>
      <c r="AK968" s="1">
        <v>70.5</v>
      </c>
      <c r="AL968" s="1"/>
      <c r="AM968" s="1" t="s">
        <v>102</v>
      </c>
      <c r="AN968" s="1" t="s">
        <v>104</v>
      </c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>
        <v>401421</v>
      </c>
      <c r="BH968" s="4">
        <v>45047</v>
      </c>
      <c r="BI968" s="1">
        <v>632.5</v>
      </c>
      <c r="BJ968" s="1">
        <v>79.400000000000006</v>
      </c>
      <c r="BK968" s="1"/>
      <c r="BL968" s="1"/>
      <c r="BM968" s="1"/>
      <c r="BN968" s="1"/>
      <c r="BO968" s="3">
        <v>44958.541666666664</v>
      </c>
      <c r="BP968" s="1">
        <v>28</v>
      </c>
      <c r="BQ968" s="1">
        <v>90.8</v>
      </c>
      <c r="BR968" s="1">
        <v>21121284</v>
      </c>
      <c r="BS968" s="1" t="s">
        <v>172</v>
      </c>
      <c r="BT968" s="1" t="s">
        <v>10227</v>
      </c>
      <c r="BU968" s="4">
        <v>45061</v>
      </c>
      <c r="BV968" s="1">
        <v>7.37</v>
      </c>
      <c r="BW968" s="1" t="s">
        <v>174</v>
      </c>
      <c r="BX968" s="1">
        <v>0</v>
      </c>
      <c r="BY968" s="1">
        <v>0</v>
      </c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 t="s">
        <v>10228</v>
      </c>
      <c r="CN968" s="1" t="s">
        <v>8213</v>
      </c>
      <c r="CO968" s="1" t="s">
        <v>2374</v>
      </c>
    </row>
    <row r="969" spans="1:93" ht="23.25" customHeight="1">
      <c r="A969" s="1">
        <v>1031</v>
      </c>
      <c r="B969" s="1" t="s">
        <v>10229</v>
      </c>
      <c r="C969" s="1" t="s">
        <v>278</v>
      </c>
      <c r="D969" s="1" t="s">
        <v>10230</v>
      </c>
      <c r="E969" s="1" t="s">
        <v>10231</v>
      </c>
      <c r="F969" s="1"/>
      <c r="G969" s="1"/>
      <c r="H969" s="1" t="s">
        <v>10232</v>
      </c>
      <c r="I969" s="1" t="s">
        <v>10233</v>
      </c>
      <c r="J969" s="1" t="s">
        <v>10234</v>
      </c>
      <c r="K969" s="1"/>
      <c r="L969" s="1" t="s">
        <v>226</v>
      </c>
      <c r="M969" s="1"/>
      <c r="N969" s="3">
        <v>45089.76458333333</v>
      </c>
      <c r="O969" s="1" t="s">
        <v>145</v>
      </c>
      <c r="P969" s="1"/>
      <c r="Q969" s="1" t="s">
        <v>10235</v>
      </c>
      <c r="R969" s="1" t="s">
        <v>117</v>
      </c>
      <c r="S969" s="1" t="s">
        <v>356</v>
      </c>
      <c r="T969" s="1" t="s">
        <v>98</v>
      </c>
      <c r="U969" s="1" t="s">
        <v>1576</v>
      </c>
      <c r="V969" s="1" t="s">
        <v>10235</v>
      </c>
      <c r="W969" s="1"/>
      <c r="X969" s="1"/>
      <c r="Y969" s="1"/>
      <c r="Z969" s="1"/>
      <c r="AA969" s="1" t="s">
        <v>10236</v>
      </c>
      <c r="AB969" s="1" t="s">
        <v>101</v>
      </c>
      <c r="AC969" s="4">
        <v>43160</v>
      </c>
      <c r="AD969" s="1">
        <v>65.2</v>
      </c>
      <c r="AE969" s="1"/>
      <c r="AF969" s="1" t="s">
        <v>102</v>
      </c>
      <c r="AG969" s="1"/>
      <c r="AH969" s="1" t="s">
        <v>10237</v>
      </c>
      <c r="AI969" s="1" t="s">
        <v>101</v>
      </c>
      <c r="AJ969" s="4">
        <v>43891</v>
      </c>
      <c r="AK969" s="1">
        <v>71.83</v>
      </c>
      <c r="AL969" s="1"/>
      <c r="AM969" s="1" t="s">
        <v>102</v>
      </c>
      <c r="AN969" s="1" t="s">
        <v>104</v>
      </c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>
        <v>407325</v>
      </c>
      <c r="BH969" s="4">
        <v>45047</v>
      </c>
      <c r="BI969" s="1">
        <v>652.5</v>
      </c>
      <c r="BJ969" s="1">
        <v>84.78</v>
      </c>
      <c r="BK969" s="1"/>
      <c r="BL969" s="1"/>
      <c r="BM969" s="1"/>
      <c r="BN969" s="1"/>
      <c r="BO969" s="1"/>
      <c r="BP969" s="1"/>
      <c r="BQ969" s="1"/>
      <c r="BR969" s="1"/>
      <c r="BS969" s="1" t="s">
        <v>10238</v>
      </c>
      <c r="BT969" s="1" t="s">
        <v>4546</v>
      </c>
      <c r="BU969" s="4">
        <v>45066</v>
      </c>
      <c r="BV969" s="1">
        <v>77.09</v>
      </c>
      <c r="BW969" s="1" t="s">
        <v>107</v>
      </c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 t="s">
        <v>10239</v>
      </c>
      <c r="CN969" s="1"/>
      <c r="CO969" s="1"/>
    </row>
    <row r="970" spans="1:93" ht="23.25" customHeight="1">
      <c r="A970" s="1">
        <v>1034</v>
      </c>
      <c r="B970" s="1" t="s">
        <v>10240</v>
      </c>
      <c r="C970" s="1" t="s">
        <v>110</v>
      </c>
      <c r="D970" s="1" t="s">
        <v>10241</v>
      </c>
      <c r="E970" s="1" t="s">
        <v>10242</v>
      </c>
      <c r="F970" s="1"/>
      <c r="G970" s="1"/>
      <c r="H970" s="1"/>
      <c r="I970" s="1" t="s">
        <v>10243</v>
      </c>
      <c r="J970" s="1" t="s">
        <v>10244</v>
      </c>
      <c r="K970" s="1"/>
      <c r="L970" s="1" t="s">
        <v>115</v>
      </c>
      <c r="M970" s="1"/>
      <c r="N970" s="3">
        <v>45089.779861111114</v>
      </c>
      <c r="O970" s="1" t="s">
        <v>95</v>
      </c>
      <c r="P970" s="1"/>
      <c r="Q970" s="1" t="s">
        <v>10245</v>
      </c>
      <c r="R970" s="1" t="s">
        <v>117</v>
      </c>
      <c r="S970" s="1" t="s">
        <v>6276</v>
      </c>
      <c r="T970" s="1" t="s">
        <v>98</v>
      </c>
      <c r="U970" s="1" t="s">
        <v>1067</v>
      </c>
      <c r="V970" s="1" t="s">
        <v>10245</v>
      </c>
      <c r="W970" s="1"/>
      <c r="X970" s="1"/>
      <c r="Y970" s="1"/>
      <c r="Z970" s="1"/>
      <c r="AA970" s="1" t="s">
        <v>10246</v>
      </c>
      <c r="AB970" s="1" t="s">
        <v>101</v>
      </c>
      <c r="AC970" s="4">
        <v>42461</v>
      </c>
      <c r="AD970" s="1">
        <v>96</v>
      </c>
      <c r="AE970" s="1"/>
      <c r="AF970" s="1" t="s">
        <v>102</v>
      </c>
      <c r="AG970" s="1"/>
      <c r="AH970" s="1" t="s">
        <v>10247</v>
      </c>
      <c r="AI970" s="1" t="s">
        <v>101</v>
      </c>
      <c r="AJ970" s="4">
        <v>43191</v>
      </c>
      <c r="AK970" s="1">
        <v>94.16</v>
      </c>
      <c r="AL970" s="1"/>
      <c r="AM970" s="1" t="s">
        <v>102</v>
      </c>
      <c r="AN970" s="1" t="s">
        <v>104</v>
      </c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>
        <v>415192</v>
      </c>
      <c r="BH970" s="4">
        <v>45047</v>
      </c>
      <c r="BI970" s="1">
        <v>603.5</v>
      </c>
      <c r="BJ970" s="1">
        <v>70.95</v>
      </c>
      <c r="BK970" s="1"/>
      <c r="BL970" s="1"/>
      <c r="BM970" s="1"/>
      <c r="BN970" s="1"/>
      <c r="BO970" s="1"/>
      <c r="BP970" s="1"/>
      <c r="BQ970" s="1"/>
      <c r="BR970" s="1"/>
      <c r="BS970" s="1" t="s">
        <v>518</v>
      </c>
      <c r="BT970" s="1" t="s">
        <v>7120</v>
      </c>
      <c r="BU970" s="4">
        <v>44880</v>
      </c>
      <c r="BV970" s="1">
        <v>8.3699999999999992</v>
      </c>
      <c r="BW970" s="1" t="s">
        <v>174</v>
      </c>
      <c r="BX970" s="1">
        <v>5</v>
      </c>
      <c r="BY970" s="1">
        <v>0</v>
      </c>
      <c r="BZ970" s="1"/>
      <c r="CA970" s="1"/>
      <c r="CB970" s="1"/>
      <c r="CC970" s="1"/>
      <c r="CD970" s="1"/>
      <c r="CE970" s="1"/>
      <c r="CF970" s="1" t="s">
        <v>1237</v>
      </c>
      <c r="CG970" s="4">
        <v>44803</v>
      </c>
      <c r="CH970" s="4">
        <v>45089</v>
      </c>
      <c r="CI970" s="1"/>
      <c r="CJ970" s="1"/>
      <c r="CK970" s="1"/>
      <c r="CL970" s="1"/>
      <c r="CM970" s="1" t="s">
        <v>10248</v>
      </c>
      <c r="CN970" s="1" t="s">
        <v>8213</v>
      </c>
      <c r="CO970" s="1" t="s">
        <v>2374</v>
      </c>
    </row>
    <row r="971" spans="1:93" ht="23.25" customHeight="1">
      <c r="A971" s="1">
        <v>1032</v>
      </c>
      <c r="B971" s="1" t="s">
        <v>390</v>
      </c>
      <c r="C971" s="1" t="s">
        <v>459</v>
      </c>
      <c r="D971" s="1" t="s">
        <v>10249</v>
      </c>
      <c r="E971" s="1" t="s">
        <v>10250</v>
      </c>
      <c r="F971" s="1"/>
      <c r="G971" s="1"/>
      <c r="H971" s="1"/>
      <c r="I971" s="1" t="s">
        <v>10251</v>
      </c>
      <c r="J971" s="1" t="s">
        <v>10252</v>
      </c>
      <c r="K971" s="1"/>
      <c r="L971" s="1" t="s">
        <v>115</v>
      </c>
      <c r="M971" s="1" t="s">
        <v>356</v>
      </c>
      <c r="N971" s="3">
        <v>45089.793749999997</v>
      </c>
      <c r="O971" s="1" t="s">
        <v>95</v>
      </c>
      <c r="P971" s="1"/>
      <c r="Q971" s="1" t="s">
        <v>10253</v>
      </c>
      <c r="R971" s="1" t="s">
        <v>117</v>
      </c>
      <c r="S971" s="1" t="s">
        <v>117</v>
      </c>
      <c r="T971" s="1" t="s">
        <v>98</v>
      </c>
      <c r="U971" s="1" t="s">
        <v>1067</v>
      </c>
      <c r="V971" s="1" t="s">
        <v>10253</v>
      </c>
      <c r="W971" s="1"/>
      <c r="X971" s="1"/>
      <c r="Y971" s="1"/>
      <c r="Z971" s="1"/>
      <c r="AA971" s="1" t="s">
        <v>9984</v>
      </c>
      <c r="AB971" s="1" t="s">
        <v>120</v>
      </c>
      <c r="AC971" s="4">
        <v>43221</v>
      </c>
      <c r="AD971" s="1">
        <v>74</v>
      </c>
      <c r="AE971" s="1"/>
      <c r="AF971" s="1" t="s">
        <v>102</v>
      </c>
      <c r="AG971" s="1"/>
      <c r="AH971" s="1" t="s">
        <v>9984</v>
      </c>
      <c r="AI971" s="1" t="s">
        <v>120</v>
      </c>
      <c r="AJ971" s="4">
        <v>43952</v>
      </c>
      <c r="AK971" s="1">
        <v>82.2</v>
      </c>
      <c r="AL971" s="1"/>
      <c r="AM971" s="1" t="s">
        <v>102</v>
      </c>
      <c r="AN971" s="1" t="s">
        <v>104</v>
      </c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>
        <v>409694</v>
      </c>
      <c r="BH971" s="4">
        <v>45047</v>
      </c>
      <c r="BI971" s="1">
        <v>561.5</v>
      </c>
      <c r="BJ971" s="1">
        <v>57.28</v>
      </c>
      <c r="BK971" s="1"/>
      <c r="BL971" s="1"/>
      <c r="BM971" s="1"/>
      <c r="BN971" s="1"/>
      <c r="BO971" s="1"/>
      <c r="BP971" s="1"/>
      <c r="BQ971" s="1"/>
      <c r="BR971" s="1"/>
      <c r="BS971" s="1" t="s">
        <v>2961</v>
      </c>
      <c r="BT971" s="1" t="s">
        <v>1920</v>
      </c>
      <c r="BU971" s="4">
        <v>45077</v>
      </c>
      <c r="BV971" s="1">
        <v>72.13</v>
      </c>
      <c r="BW971" s="1" t="s">
        <v>107</v>
      </c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 t="s">
        <v>10254</v>
      </c>
      <c r="CN971" s="1"/>
      <c r="CO971" s="1"/>
    </row>
    <row r="972" spans="1:93" ht="23.25" customHeight="1">
      <c r="A972" s="1">
        <v>1035</v>
      </c>
      <c r="B972" s="1" t="s">
        <v>5879</v>
      </c>
      <c r="C972" s="1" t="s">
        <v>339</v>
      </c>
      <c r="D972" s="1" t="s">
        <v>10255</v>
      </c>
      <c r="E972" s="1" t="s">
        <v>10256</v>
      </c>
      <c r="F972" s="1"/>
      <c r="G972" s="1"/>
      <c r="H972" s="1"/>
      <c r="I972" s="1" t="s">
        <v>10257</v>
      </c>
      <c r="J972" s="1" t="s">
        <v>10258</v>
      </c>
      <c r="K972" s="1"/>
      <c r="L972" s="1" t="s">
        <v>94</v>
      </c>
      <c r="M972" s="1"/>
      <c r="N972" s="3">
        <v>45089.848611111112</v>
      </c>
      <c r="O972" s="1" t="s">
        <v>145</v>
      </c>
      <c r="P972" s="1"/>
      <c r="Q972" s="1" t="s">
        <v>10259</v>
      </c>
      <c r="R972" s="1" t="s">
        <v>117</v>
      </c>
      <c r="S972" s="1" t="s">
        <v>117</v>
      </c>
      <c r="T972" s="1" t="s">
        <v>118</v>
      </c>
      <c r="U972" s="1" t="s">
        <v>1067</v>
      </c>
      <c r="V972" s="1" t="s">
        <v>10259</v>
      </c>
      <c r="W972" s="1"/>
      <c r="X972" s="1"/>
      <c r="Y972" s="1"/>
      <c r="Z972" s="1"/>
      <c r="AA972" s="1" t="s">
        <v>7063</v>
      </c>
      <c r="AB972" s="1" t="s">
        <v>101</v>
      </c>
      <c r="AC972" s="4">
        <v>42856</v>
      </c>
      <c r="AD972" s="1">
        <v>86.4</v>
      </c>
      <c r="AE972" s="1"/>
      <c r="AF972" s="1" t="s">
        <v>102</v>
      </c>
      <c r="AG972" s="1"/>
      <c r="AH972" s="1" t="s">
        <v>7063</v>
      </c>
      <c r="AI972" s="1" t="s">
        <v>101</v>
      </c>
      <c r="AJ972" s="4">
        <v>43556</v>
      </c>
      <c r="AK972" s="1">
        <v>73.8</v>
      </c>
      <c r="AL972" s="1"/>
      <c r="AM972" s="1" t="s">
        <v>102</v>
      </c>
      <c r="AN972" s="1" t="s">
        <v>104</v>
      </c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>
        <v>402693</v>
      </c>
      <c r="BH972" s="4">
        <v>45047</v>
      </c>
      <c r="BI972" s="1">
        <v>730.5</v>
      </c>
      <c r="BJ972" s="1">
        <v>97.29</v>
      </c>
      <c r="BK972" s="1"/>
      <c r="BL972" s="1"/>
      <c r="BM972" s="1"/>
      <c r="BN972" s="1"/>
      <c r="BO972" s="1"/>
      <c r="BP972" s="1"/>
      <c r="BQ972" s="1"/>
      <c r="BR972" s="1"/>
      <c r="BS972" s="1" t="s">
        <v>172</v>
      </c>
      <c r="BT972" s="1" t="s">
        <v>7527</v>
      </c>
      <c r="BU972" s="4">
        <v>45044</v>
      </c>
      <c r="BV972" s="1">
        <v>86.6</v>
      </c>
      <c r="BW972" s="1" t="s">
        <v>174</v>
      </c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 t="s">
        <v>10260</v>
      </c>
      <c r="CN972" s="1"/>
      <c r="CO972" s="1"/>
    </row>
    <row r="973" spans="1:93" ht="23.25" customHeight="1">
      <c r="A973" s="1">
        <v>1033</v>
      </c>
      <c r="B973" s="1" t="s">
        <v>10261</v>
      </c>
      <c r="C973" s="1" t="s">
        <v>2988</v>
      </c>
      <c r="D973" s="1" t="s">
        <v>10262</v>
      </c>
      <c r="E973" s="1" t="s">
        <v>10263</v>
      </c>
      <c r="F973" s="1"/>
      <c r="G973" s="1"/>
      <c r="H973" s="1"/>
      <c r="I973" s="1" t="s">
        <v>10264</v>
      </c>
      <c r="J973" s="1" t="s">
        <v>10265</v>
      </c>
      <c r="K973" s="1"/>
      <c r="L973" s="1" t="s">
        <v>115</v>
      </c>
      <c r="M973" s="1"/>
      <c r="N973" s="3">
        <v>45089.849305555559</v>
      </c>
      <c r="O973" s="1" t="s">
        <v>145</v>
      </c>
      <c r="P973" s="1"/>
      <c r="Q973" s="1" t="s">
        <v>10266</v>
      </c>
      <c r="R973" s="1"/>
      <c r="S973" s="1" t="s">
        <v>2683</v>
      </c>
      <c r="T973" s="1" t="s">
        <v>118</v>
      </c>
      <c r="U973" s="1" t="s">
        <v>1053</v>
      </c>
      <c r="V973" s="1" t="s">
        <v>10266</v>
      </c>
      <c r="W973" s="1"/>
      <c r="X973" s="1"/>
      <c r="Y973" s="1"/>
      <c r="Z973" s="1"/>
      <c r="AA973" s="1" t="s">
        <v>10267</v>
      </c>
      <c r="AB973" s="1" t="s">
        <v>101</v>
      </c>
      <c r="AC973" s="4">
        <v>42522</v>
      </c>
      <c r="AD973" s="1">
        <v>89.2</v>
      </c>
      <c r="AE973" s="1"/>
      <c r="AF973" s="1" t="s">
        <v>102</v>
      </c>
      <c r="AG973" s="1"/>
      <c r="AH973" s="1" t="s">
        <v>10268</v>
      </c>
      <c r="AI973" s="1" t="s">
        <v>101</v>
      </c>
      <c r="AJ973" s="4">
        <v>43252</v>
      </c>
      <c r="AK973" s="1">
        <v>82</v>
      </c>
      <c r="AL973" s="1"/>
      <c r="AM973" s="1" t="s">
        <v>102</v>
      </c>
      <c r="AN973" s="1" t="s">
        <v>104</v>
      </c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>
        <v>311110</v>
      </c>
      <c r="BD973" s="4">
        <v>44958</v>
      </c>
      <c r="BE973" s="1">
        <v>500</v>
      </c>
      <c r="BF973" s="1">
        <v>64</v>
      </c>
      <c r="BG973" s="1">
        <v>403905</v>
      </c>
      <c r="BH973" s="4">
        <v>45047</v>
      </c>
      <c r="BI973" s="1">
        <v>748.5</v>
      </c>
      <c r="BJ973" s="1">
        <v>98.44</v>
      </c>
      <c r="BK973" s="1"/>
      <c r="BL973" s="1"/>
      <c r="BM973" s="1"/>
      <c r="BN973" s="1"/>
      <c r="BO973" s="1"/>
      <c r="BP973" s="1"/>
      <c r="BQ973" s="1"/>
      <c r="BR973" s="1"/>
      <c r="BS973" s="1" t="s">
        <v>2685</v>
      </c>
      <c r="BT973" s="1" t="s">
        <v>10269</v>
      </c>
      <c r="BU973" s="4">
        <v>44732</v>
      </c>
      <c r="BV973" s="1">
        <v>77</v>
      </c>
      <c r="BW973" s="1" t="s">
        <v>107</v>
      </c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 t="s">
        <v>10270</v>
      </c>
      <c r="CN973" s="1"/>
      <c r="CO973" s="1"/>
    </row>
    <row r="974" spans="1:93" ht="23.25" customHeight="1">
      <c r="A974" s="1">
        <v>1036</v>
      </c>
      <c r="B974" s="1" t="s">
        <v>299</v>
      </c>
      <c r="C974" s="1" t="s">
        <v>580</v>
      </c>
      <c r="D974" s="1" t="s">
        <v>10271</v>
      </c>
      <c r="E974" s="1" t="s">
        <v>10272</v>
      </c>
      <c r="F974" s="1"/>
      <c r="G974" s="1"/>
      <c r="H974" s="1"/>
      <c r="I974" s="1" t="s">
        <v>10134</v>
      </c>
      <c r="J974" s="1" t="s">
        <v>10273</v>
      </c>
      <c r="K974" s="1"/>
      <c r="L974" s="1" t="s">
        <v>115</v>
      </c>
      <c r="M974" s="1"/>
      <c r="N974" s="3">
        <v>45090.430555555555</v>
      </c>
      <c r="O974" s="1" t="s">
        <v>145</v>
      </c>
      <c r="P974" s="1"/>
      <c r="Q974" s="1" t="s">
        <v>10274</v>
      </c>
      <c r="R974" s="1" t="s">
        <v>117</v>
      </c>
      <c r="S974" s="1" t="s">
        <v>850</v>
      </c>
      <c r="T974" s="1" t="s">
        <v>118</v>
      </c>
      <c r="U974" s="1" t="s">
        <v>1034</v>
      </c>
      <c r="V974" s="1" t="s">
        <v>10136</v>
      </c>
      <c r="W974" s="1"/>
      <c r="X974" s="1"/>
      <c r="Y974" s="1"/>
      <c r="Z974" s="1"/>
      <c r="AA974" s="1" t="s">
        <v>10275</v>
      </c>
      <c r="AB974" s="1" t="s">
        <v>101</v>
      </c>
      <c r="AC974" s="4">
        <v>43191</v>
      </c>
      <c r="AD974" s="1">
        <v>75</v>
      </c>
      <c r="AE974" s="1"/>
      <c r="AF974" s="1" t="s">
        <v>102</v>
      </c>
      <c r="AG974" s="1"/>
      <c r="AH974" s="1" t="s">
        <v>10275</v>
      </c>
      <c r="AI974" s="1" t="s">
        <v>101</v>
      </c>
      <c r="AJ974" s="4">
        <v>43922</v>
      </c>
      <c r="AK974" s="1">
        <v>75</v>
      </c>
      <c r="AL974" s="1"/>
      <c r="AM974" s="1" t="s">
        <v>102</v>
      </c>
      <c r="AN974" s="1" t="s">
        <v>104</v>
      </c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>
        <v>425120</v>
      </c>
      <c r="BH974" s="1"/>
      <c r="BI974" s="1">
        <v>540.5</v>
      </c>
      <c r="BJ974" s="1">
        <v>49.99</v>
      </c>
      <c r="BK974" s="1"/>
      <c r="BL974" s="1"/>
      <c r="BM974" s="1"/>
      <c r="BN974" s="1"/>
      <c r="BO974" s="1"/>
      <c r="BP974" s="1"/>
      <c r="BQ974" s="1"/>
      <c r="BR974" s="1"/>
      <c r="BS974" s="1" t="s">
        <v>420</v>
      </c>
      <c r="BT974" s="1" t="s">
        <v>10138</v>
      </c>
      <c r="BU974" s="4">
        <v>45067</v>
      </c>
      <c r="BV974" s="1">
        <v>75</v>
      </c>
      <c r="BW974" s="1" t="s">
        <v>107</v>
      </c>
      <c r="BX974" s="1" t="s">
        <v>434</v>
      </c>
      <c r="BY974" s="1" t="s">
        <v>434</v>
      </c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 t="s">
        <v>10139</v>
      </c>
      <c r="CN974" s="1"/>
      <c r="CO974" s="1"/>
    </row>
    <row r="975" spans="1:93" ht="23.25" customHeight="1">
      <c r="A975" s="1">
        <v>1037</v>
      </c>
      <c r="B975" s="1" t="s">
        <v>10276</v>
      </c>
      <c r="C975" s="1" t="s">
        <v>110</v>
      </c>
      <c r="D975" s="1" t="s">
        <v>10277</v>
      </c>
      <c r="E975" s="1" t="s">
        <v>10278</v>
      </c>
      <c r="F975" s="1"/>
      <c r="G975" s="1"/>
      <c r="H975" s="1"/>
      <c r="I975" s="1" t="s">
        <v>10279</v>
      </c>
      <c r="J975" s="1" t="s">
        <v>10280</v>
      </c>
      <c r="K975" s="1"/>
      <c r="L975" s="1" t="s">
        <v>115</v>
      </c>
      <c r="M975" s="1"/>
      <c r="N975" s="3">
        <v>45090.456944444442</v>
      </c>
      <c r="O975" s="1" t="s">
        <v>145</v>
      </c>
      <c r="P975" s="1"/>
      <c r="Q975" s="1" t="s">
        <v>10281</v>
      </c>
      <c r="R975" s="1" t="s">
        <v>117</v>
      </c>
      <c r="S975" s="1" t="s">
        <v>117</v>
      </c>
      <c r="T975" s="1" t="s">
        <v>98</v>
      </c>
      <c r="U975" s="1" t="s">
        <v>1034</v>
      </c>
      <c r="V975" s="1" t="s">
        <v>10281</v>
      </c>
      <c r="W975" s="1"/>
      <c r="X975" s="1"/>
      <c r="Y975" s="1"/>
      <c r="Z975" s="1"/>
      <c r="AA975" s="1" t="s">
        <v>10282</v>
      </c>
      <c r="AB975" s="1" t="s">
        <v>120</v>
      </c>
      <c r="AC975" s="4">
        <v>43221</v>
      </c>
      <c r="AD975" s="1">
        <v>78.599999999999994</v>
      </c>
      <c r="AE975" s="1"/>
      <c r="AF975" s="1" t="s">
        <v>102</v>
      </c>
      <c r="AG975" s="1"/>
      <c r="AH975" s="1" t="s">
        <v>10283</v>
      </c>
      <c r="AI975" s="1" t="s">
        <v>101</v>
      </c>
      <c r="AJ975" s="4">
        <v>43952</v>
      </c>
      <c r="AK975" s="1">
        <v>81.099999999999994</v>
      </c>
      <c r="AL975" s="1"/>
      <c r="AM975" s="1" t="s">
        <v>102</v>
      </c>
      <c r="AN975" s="1" t="s">
        <v>104</v>
      </c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>
        <v>734420219</v>
      </c>
      <c r="BH975" s="4">
        <v>45047</v>
      </c>
      <c r="BI975" s="1">
        <v>528.5</v>
      </c>
      <c r="BJ975" s="1">
        <v>45.81</v>
      </c>
      <c r="BK975" s="1"/>
      <c r="BL975" s="1"/>
      <c r="BM975" s="1"/>
      <c r="BN975" s="1"/>
      <c r="BO975" s="1"/>
      <c r="BP975" s="1"/>
      <c r="BQ975" s="1"/>
      <c r="BR975" s="1"/>
      <c r="BS975" s="1" t="s">
        <v>778</v>
      </c>
      <c r="BT975" s="1" t="s">
        <v>10284</v>
      </c>
      <c r="BU975" s="4">
        <v>45066</v>
      </c>
      <c r="BV975" s="1">
        <v>6.84</v>
      </c>
      <c r="BW975" s="1" t="s">
        <v>107</v>
      </c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 t="s">
        <v>10285</v>
      </c>
      <c r="CN975" s="1"/>
      <c r="CO975" s="1"/>
    </row>
    <row r="976" spans="1:93" ht="23.25" customHeight="1">
      <c r="A976" s="1">
        <v>1038</v>
      </c>
      <c r="B976" s="1" t="s">
        <v>10286</v>
      </c>
      <c r="C976" s="1" t="s">
        <v>10286</v>
      </c>
      <c r="D976" s="1" t="s">
        <v>10287</v>
      </c>
      <c r="E976" s="1" t="s">
        <v>10288</v>
      </c>
      <c r="F976" s="1"/>
      <c r="G976" s="1"/>
      <c r="H976" s="1" t="s">
        <v>10287</v>
      </c>
      <c r="I976" s="1" t="s">
        <v>10289</v>
      </c>
      <c r="J976" s="1" t="s">
        <v>10290</v>
      </c>
      <c r="K976" s="1"/>
      <c r="L976" s="1" t="s">
        <v>194</v>
      </c>
      <c r="M976" s="1" t="s">
        <v>97</v>
      </c>
      <c r="N976" s="3">
        <v>45090.472916666666</v>
      </c>
      <c r="O976" s="1" t="s">
        <v>145</v>
      </c>
      <c r="P976" s="1"/>
      <c r="Q976" s="1" t="s">
        <v>10291</v>
      </c>
      <c r="R976" s="1" t="s">
        <v>117</v>
      </c>
      <c r="S976" s="1" t="s">
        <v>1813</v>
      </c>
      <c r="T976" s="1" t="s">
        <v>98</v>
      </c>
      <c r="U976" s="1" t="s">
        <v>1067</v>
      </c>
      <c r="V976" s="1" t="s">
        <v>10292</v>
      </c>
      <c r="W976" s="1"/>
      <c r="X976" s="1"/>
      <c r="Y976" s="1"/>
      <c r="Z976" s="1"/>
      <c r="AA976" s="1" t="s">
        <v>10293</v>
      </c>
      <c r="AB976" s="1" t="s">
        <v>101</v>
      </c>
      <c r="AC976" s="4">
        <v>43160</v>
      </c>
      <c r="AD976" s="1">
        <v>76</v>
      </c>
      <c r="AE976" s="1"/>
      <c r="AF976" s="1" t="s">
        <v>102</v>
      </c>
      <c r="AG976" s="1"/>
      <c r="AH976" s="1" t="s">
        <v>10293</v>
      </c>
      <c r="AI976" s="1" t="s">
        <v>101</v>
      </c>
      <c r="AJ976" s="4">
        <v>44075</v>
      </c>
      <c r="AK976" s="1">
        <v>58.5</v>
      </c>
      <c r="AL976" s="1"/>
      <c r="AM976" s="1" t="s">
        <v>102</v>
      </c>
      <c r="AN976" s="1" t="s">
        <v>434</v>
      </c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>
        <v>420455</v>
      </c>
      <c r="BH976" s="4">
        <v>45047</v>
      </c>
      <c r="BI976" s="1">
        <v>388.5</v>
      </c>
      <c r="BJ976" s="1">
        <v>10.32</v>
      </c>
      <c r="BK976" s="1"/>
      <c r="BL976" s="1"/>
      <c r="BM976" s="1"/>
      <c r="BN976" s="1"/>
      <c r="BO976" s="3">
        <v>44927.395833333336</v>
      </c>
      <c r="BP976" s="1">
        <v>4.33</v>
      </c>
      <c r="BQ976" s="1">
        <v>23.18</v>
      </c>
      <c r="BR976" s="1">
        <v>18111192</v>
      </c>
      <c r="BS976" s="1" t="s">
        <v>1899</v>
      </c>
      <c r="BT976" s="1" t="s">
        <v>10294</v>
      </c>
      <c r="BU976" s="4">
        <v>44878</v>
      </c>
      <c r="BV976" s="1">
        <v>7.4</v>
      </c>
      <c r="BW976" s="1" t="s">
        <v>137</v>
      </c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 t="s">
        <v>10295</v>
      </c>
      <c r="CN976" s="1"/>
      <c r="CO976" s="1"/>
    </row>
    <row r="977" spans="1:93" ht="23.25" customHeight="1">
      <c r="A977" s="1">
        <v>1039</v>
      </c>
      <c r="B977" s="1" t="s">
        <v>10296</v>
      </c>
      <c r="C977" s="1" t="s">
        <v>9423</v>
      </c>
      <c r="D977" s="1" t="s">
        <v>10297</v>
      </c>
      <c r="E977" s="1" t="s">
        <v>10298</v>
      </c>
      <c r="F977" s="1"/>
      <c r="G977" s="1"/>
      <c r="H977" s="1"/>
      <c r="I977" s="1" t="s">
        <v>10299</v>
      </c>
      <c r="J977" s="1" t="s">
        <v>10300</v>
      </c>
      <c r="K977" s="1"/>
      <c r="L977" s="1" t="s">
        <v>115</v>
      </c>
      <c r="M977" s="1"/>
      <c r="N977" s="3">
        <v>45090.491666666669</v>
      </c>
      <c r="O977" s="1" t="s">
        <v>145</v>
      </c>
      <c r="P977" s="1"/>
      <c r="Q977" s="1" t="s">
        <v>10301</v>
      </c>
      <c r="R977" s="1" t="s">
        <v>117</v>
      </c>
      <c r="S977" s="1" t="s">
        <v>1389</v>
      </c>
      <c r="T977" s="1" t="s">
        <v>98</v>
      </c>
      <c r="U977" s="1" t="s">
        <v>1576</v>
      </c>
      <c r="V977" s="1" t="s">
        <v>10302</v>
      </c>
      <c r="W977" s="1"/>
      <c r="X977" s="1"/>
      <c r="Y977" s="1"/>
      <c r="Z977" s="1"/>
      <c r="AA977" s="1" t="s">
        <v>10303</v>
      </c>
      <c r="AB977" s="1" t="s">
        <v>120</v>
      </c>
      <c r="AC977" s="4">
        <v>41030</v>
      </c>
      <c r="AD977" s="1">
        <v>10</v>
      </c>
      <c r="AE977" s="1"/>
      <c r="AF977" s="1" t="s">
        <v>102</v>
      </c>
      <c r="AG977" s="1"/>
      <c r="AH977" s="1" t="s">
        <v>10304</v>
      </c>
      <c r="AI977" s="1" t="s">
        <v>120</v>
      </c>
      <c r="AJ977" s="4">
        <v>41760</v>
      </c>
      <c r="AK977" s="1">
        <v>76.599999999999994</v>
      </c>
      <c r="AL977" s="1"/>
      <c r="AM977" s="1" t="s">
        <v>102</v>
      </c>
      <c r="AN977" s="1" t="s">
        <v>104</v>
      </c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>
        <v>942320171</v>
      </c>
      <c r="BH977" s="4">
        <v>45078</v>
      </c>
      <c r="BI977" s="1">
        <v>691.5</v>
      </c>
      <c r="BJ977" s="1">
        <v>92.53</v>
      </c>
      <c r="BK977" s="1"/>
      <c r="BL977" s="1"/>
      <c r="BM977" s="1"/>
      <c r="BN977" s="1"/>
      <c r="BO977" s="1"/>
      <c r="BP977" s="1"/>
      <c r="BQ977" s="1"/>
      <c r="BR977" s="1"/>
      <c r="BS977" s="1" t="s">
        <v>172</v>
      </c>
      <c r="BT977" s="1" t="s">
        <v>10305</v>
      </c>
      <c r="BU977" s="4">
        <v>43262</v>
      </c>
      <c r="BV977" s="1">
        <v>8.8000000000000007</v>
      </c>
      <c r="BW977" s="1" t="s">
        <v>174</v>
      </c>
      <c r="BX977" s="1"/>
      <c r="BY977" s="1"/>
      <c r="BZ977" s="1"/>
      <c r="CA977" s="1"/>
      <c r="CB977" s="1"/>
      <c r="CC977" s="1"/>
      <c r="CD977" s="1"/>
      <c r="CE977" s="1"/>
      <c r="CF977" s="1" t="s">
        <v>5631</v>
      </c>
      <c r="CG977" s="4">
        <v>43344</v>
      </c>
      <c r="CH977" s="4">
        <v>43581</v>
      </c>
      <c r="CI977" s="1"/>
      <c r="CJ977" s="1"/>
      <c r="CK977" s="1"/>
      <c r="CL977" s="1"/>
      <c r="CM977" s="1" t="s">
        <v>10306</v>
      </c>
      <c r="CN977" s="1"/>
      <c r="CO977" s="1"/>
    </row>
    <row r="978" spans="1:93" ht="23.25" customHeight="1">
      <c r="A978" s="1">
        <v>1040</v>
      </c>
      <c r="B978" s="1" t="s">
        <v>10307</v>
      </c>
      <c r="C978" s="1" t="s">
        <v>745</v>
      </c>
      <c r="D978" s="1" t="s">
        <v>10308</v>
      </c>
      <c r="E978" s="1" t="s">
        <v>10309</v>
      </c>
      <c r="F978" s="1"/>
      <c r="G978" s="1"/>
      <c r="H978" s="1"/>
      <c r="I978" s="1" t="s">
        <v>10310</v>
      </c>
      <c r="J978" s="1" t="s">
        <v>10311</v>
      </c>
      <c r="K978" s="1"/>
      <c r="L978" s="1" t="s">
        <v>115</v>
      </c>
      <c r="M978" s="1" t="s">
        <v>97</v>
      </c>
      <c r="N978" s="3">
        <v>45090.502083333333</v>
      </c>
      <c r="O978" s="1" t="s">
        <v>95</v>
      </c>
      <c r="P978" s="1"/>
      <c r="Q978" s="1" t="s">
        <v>10312</v>
      </c>
      <c r="R978" s="1" t="s">
        <v>97</v>
      </c>
      <c r="S978" s="1" t="s">
        <v>97</v>
      </c>
      <c r="T978" s="1" t="s">
        <v>118</v>
      </c>
      <c r="U978" s="1" t="s">
        <v>1067</v>
      </c>
      <c r="V978" s="1" t="s">
        <v>10312</v>
      </c>
      <c r="W978" s="1"/>
      <c r="X978" s="1"/>
      <c r="Y978" s="1"/>
      <c r="Z978" s="1"/>
      <c r="AA978" s="1" t="s">
        <v>6266</v>
      </c>
      <c r="AB978" s="1" t="s">
        <v>120</v>
      </c>
      <c r="AC978" s="4">
        <v>42125</v>
      </c>
      <c r="AD978" s="1">
        <v>7.4</v>
      </c>
      <c r="AE978" s="1"/>
      <c r="AF978" s="1" t="s">
        <v>102</v>
      </c>
      <c r="AG978" s="1"/>
      <c r="AH978" s="1" t="s">
        <v>3972</v>
      </c>
      <c r="AI978" s="1" t="s">
        <v>101</v>
      </c>
      <c r="AJ978" s="4">
        <v>42795</v>
      </c>
      <c r="AK978" s="1">
        <v>61.5</v>
      </c>
      <c r="AL978" s="1"/>
      <c r="AM978" s="1" t="s">
        <v>102</v>
      </c>
      <c r="AN978" s="1" t="s">
        <v>104</v>
      </c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>
        <v>427376</v>
      </c>
      <c r="BH978" s="4">
        <v>45047</v>
      </c>
      <c r="BI978" s="1">
        <v>200</v>
      </c>
      <c r="BJ978" s="1">
        <v>77.73</v>
      </c>
      <c r="BK978" s="1"/>
      <c r="BL978" s="1"/>
      <c r="BM978" s="1"/>
      <c r="BN978" s="1"/>
      <c r="BO978" s="1"/>
      <c r="BP978" s="1"/>
      <c r="BQ978" s="1"/>
      <c r="BR978" s="1"/>
      <c r="BS978" s="1" t="s">
        <v>518</v>
      </c>
      <c r="BT978" s="1" t="s">
        <v>10313</v>
      </c>
      <c r="BU978" s="4">
        <v>44301</v>
      </c>
      <c r="BV978" s="1">
        <v>7.82</v>
      </c>
      <c r="BW978" s="1" t="s">
        <v>174</v>
      </c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 t="s">
        <v>10314</v>
      </c>
      <c r="CN978" s="1" t="s">
        <v>8212</v>
      </c>
      <c r="CO978" s="1" t="s">
        <v>2374</v>
      </c>
    </row>
    <row r="979" spans="1:93" ht="23.25" customHeight="1">
      <c r="A979" s="1">
        <v>1041</v>
      </c>
      <c r="B979" s="1" t="s">
        <v>10315</v>
      </c>
      <c r="C979" s="1" t="s">
        <v>10316</v>
      </c>
      <c r="D979" s="1" t="s">
        <v>10317</v>
      </c>
      <c r="E979" s="1" t="s">
        <v>10318</v>
      </c>
      <c r="F979" s="1"/>
      <c r="G979" s="1"/>
      <c r="H979" s="1" t="s">
        <v>10319</v>
      </c>
      <c r="I979" s="1" t="s">
        <v>10320</v>
      </c>
      <c r="J979" s="1" t="s">
        <v>10321</v>
      </c>
      <c r="K979" s="1"/>
      <c r="L979" s="1" t="s">
        <v>305</v>
      </c>
      <c r="M979" s="1" t="s">
        <v>97</v>
      </c>
      <c r="N979" s="3">
        <v>45090.556250000001</v>
      </c>
      <c r="O979" s="1" t="s">
        <v>145</v>
      </c>
      <c r="P979" s="1"/>
      <c r="Q979" s="1" t="s">
        <v>10322</v>
      </c>
      <c r="R979" s="1" t="s">
        <v>117</v>
      </c>
      <c r="S979" s="1" t="s">
        <v>850</v>
      </c>
      <c r="T979" s="1" t="s">
        <v>118</v>
      </c>
      <c r="U979" s="1" t="s">
        <v>2123</v>
      </c>
      <c r="V979" s="1" t="s">
        <v>10322</v>
      </c>
      <c r="W979" s="1"/>
      <c r="X979" s="1"/>
      <c r="Y979" s="1"/>
      <c r="Z979" s="1"/>
      <c r="AA979" s="1" t="s">
        <v>10323</v>
      </c>
      <c r="AB979" s="1" t="s">
        <v>101</v>
      </c>
      <c r="AC979" s="4">
        <v>43160</v>
      </c>
      <c r="AD979" s="1">
        <v>74.2</v>
      </c>
      <c r="AE979" s="1"/>
      <c r="AF979" s="1" t="s">
        <v>102</v>
      </c>
      <c r="AG979" s="1"/>
      <c r="AH979" s="1" t="s">
        <v>10324</v>
      </c>
      <c r="AI979" s="1" t="s">
        <v>101</v>
      </c>
      <c r="AJ979" s="4">
        <v>43891</v>
      </c>
      <c r="AK979" s="1">
        <v>81.67</v>
      </c>
      <c r="AL979" s="1"/>
      <c r="AM979" s="1" t="s">
        <v>102</v>
      </c>
      <c r="AN979" s="1" t="s">
        <v>104</v>
      </c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>
        <v>412467</v>
      </c>
      <c r="BH979" s="4">
        <v>45047</v>
      </c>
      <c r="BI979" s="1">
        <v>710.5</v>
      </c>
      <c r="BJ979" s="1">
        <v>95.41</v>
      </c>
      <c r="BK979" s="1"/>
      <c r="BL979" s="1"/>
      <c r="BM979" s="1"/>
      <c r="BN979" s="1"/>
      <c r="BO979" s="1"/>
      <c r="BP979" s="1"/>
      <c r="BQ979" s="1"/>
      <c r="BR979" s="1"/>
      <c r="BS979" s="1" t="s">
        <v>335</v>
      </c>
      <c r="BT979" s="1" t="s">
        <v>4878</v>
      </c>
      <c r="BU979" s="4">
        <v>45077</v>
      </c>
      <c r="BV979" s="1">
        <v>69.55</v>
      </c>
      <c r="BW979" s="1" t="s">
        <v>137</v>
      </c>
      <c r="BX979" s="1">
        <v>0</v>
      </c>
      <c r="BY979" s="1">
        <v>0</v>
      </c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 t="s">
        <v>10325</v>
      </c>
      <c r="CN979" s="1"/>
      <c r="CO979" s="1"/>
    </row>
    <row r="980" spans="1:93" ht="23.25" customHeight="1">
      <c r="A980" s="1">
        <v>1042</v>
      </c>
      <c r="B980" s="1" t="s">
        <v>10326</v>
      </c>
      <c r="C980" s="1" t="s">
        <v>10327</v>
      </c>
      <c r="D980" s="1" t="s">
        <v>10328</v>
      </c>
      <c r="E980" s="1" t="s">
        <v>10329</v>
      </c>
      <c r="F980" s="1"/>
      <c r="G980" s="1"/>
      <c r="H980" s="1" t="s">
        <v>10330</v>
      </c>
      <c r="I980" s="1" t="s">
        <v>10331</v>
      </c>
      <c r="J980" s="1" t="s">
        <v>10332</v>
      </c>
      <c r="K980" s="1"/>
      <c r="L980" s="1" t="s">
        <v>94</v>
      </c>
      <c r="M980" s="1"/>
      <c r="N980" s="3">
        <v>45090.556250000001</v>
      </c>
      <c r="O980" s="1" t="s">
        <v>145</v>
      </c>
      <c r="P980" s="1"/>
      <c r="Q980" s="1" t="s">
        <v>10333</v>
      </c>
      <c r="R980" s="1" t="s">
        <v>97</v>
      </c>
      <c r="S980" s="1" t="s">
        <v>97</v>
      </c>
      <c r="T980" s="1" t="s">
        <v>98</v>
      </c>
      <c r="U980" s="1" t="s">
        <v>1067</v>
      </c>
      <c r="V980" s="1" t="s">
        <v>10333</v>
      </c>
      <c r="W980" s="1"/>
      <c r="X980" s="1"/>
      <c r="Y980" s="1"/>
      <c r="Z980" s="1"/>
      <c r="AA980" s="1" t="s">
        <v>10334</v>
      </c>
      <c r="AB980" s="1" t="s">
        <v>120</v>
      </c>
      <c r="AC980" s="4">
        <v>42887</v>
      </c>
      <c r="AD980" s="1">
        <v>9.4</v>
      </c>
      <c r="AE980" s="1"/>
      <c r="AF980" s="1" t="s">
        <v>102</v>
      </c>
      <c r="AG980" s="1"/>
      <c r="AH980" s="1" t="s">
        <v>10334</v>
      </c>
      <c r="AI980" s="1" t="s">
        <v>120</v>
      </c>
      <c r="AJ980" s="4">
        <v>43586</v>
      </c>
      <c r="AK980" s="1">
        <v>70</v>
      </c>
      <c r="AL980" s="1"/>
      <c r="AM980" s="1" t="s">
        <v>102</v>
      </c>
      <c r="AN980" s="1" t="s">
        <v>104</v>
      </c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>
        <v>410320</v>
      </c>
      <c r="BH980" s="4">
        <v>45047</v>
      </c>
      <c r="BI980" s="1">
        <v>686.5</v>
      </c>
      <c r="BJ980" s="1">
        <v>91.7</v>
      </c>
      <c r="BK980" s="1"/>
      <c r="BL980" s="1"/>
      <c r="BM980" s="1"/>
      <c r="BN980" s="1"/>
      <c r="BO980" s="1"/>
      <c r="BP980" s="1"/>
      <c r="BQ980" s="1"/>
      <c r="BR980" s="1"/>
      <c r="BS980" s="1" t="s">
        <v>10335</v>
      </c>
      <c r="BT980" s="1" t="s">
        <v>10336</v>
      </c>
      <c r="BU980" s="4">
        <v>44769</v>
      </c>
      <c r="BV980" s="1">
        <v>85.6</v>
      </c>
      <c r="BW980" s="1" t="s">
        <v>137</v>
      </c>
      <c r="BX980" s="1" t="s">
        <v>176</v>
      </c>
      <c r="BY980" s="1" t="s">
        <v>176</v>
      </c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 t="s">
        <v>10337</v>
      </c>
      <c r="CN980" s="1" t="s">
        <v>8213</v>
      </c>
      <c r="CO980" s="1" t="s">
        <v>2374</v>
      </c>
    </row>
    <row r="981" spans="1:93" ht="23.25" customHeight="1">
      <c r="A981" s="1">
        <v>1043</v>
      </c>
      <c r="B981" s="1" t="s">
        <v>10338</v>
      </c>
      <c r="C981" s="1"/>
      <c r="D981" s="1" t="s">
        <v>10339</v>
      </c>
      <c r="E981" s="1" t="s">
        <v>10340</v>
      </c>
      <c r="F981" s="1"/>
      <c r="G981" s="1"/>
      <c r="H981" s="1"/>
      <c r="I981" s="1" t="s">
        <v>10338</v>
      </c>
      <c r="J981" s="1" t="s">
        <v>10341</v>
      </c>
      <c r="K981" s="1"/>
      <c r="L981" s="1" t="s">
        <v>305</v>
      </c>
      <c r="M981" s="1"/>
      <c r="N981" s="3">
        <v>45090.566666666666</v>
      </c>
      <c r="O981" s="1" t="s">
        <v>95</v>
      </c>
      <c r="P981" s="1"/>
      <c r="Q981" s="1" t="s">
        <v>10342</v>
      </c>
      <c r="R981" s="1" t="s">
        <v>117</v>
      </c>
      <c r="S981" s="1" t="s">
        <v>117</v>
      </c>
      <c r="T981" s="1" t="s">
        <v>98</v>
      </c>
      <c r="U981" s="1" t="s">
        <v>1053</v>
      </c>
      <c r="V981" s="1" t="s">
        <v>10342</v>
      </c>
      <c r="W981" s="1"/>
      <c r="X981" s="1"/>
      <c r="Y981" s="1"/>
      <c r="Z981" s="1"/>
      <c r="AA981" s="1" t="s">
        <v>10343</v>
      </c>
      <c r="AB981" s="1" t="s">
        <v>101</v>
      </c>
      <c r="AC981" s="4">
        <v>43160</v>
      </c>
      <c r="AD981" s="1">
        <v>86.6</v>
      </c>
      <c r="AE981" s="1"/>
      <c r="AF981" s="1" t="s">
        <v>102</v>
      </c>
      <c r="AG981" s="1"/>
      <c r="AH981" s="1" t="s">
        <v>10343</v>
      </c>
      <c r="AI981" s="1" t="s">
        <v>101</v>
      </c>
      <c r="AJ981" s="4">
        <v>43891</v>
      </c>
      <c r="AK981" s="1">
        <v>84</v>
      </c>
      <c r="AL981" s="1"/>
      <c r="AM981" s="1" t="s">
        <v>102</v>
      </c>
      <c r="AN981" s="1" t="s">
        <v>104</v>
      </c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>
        <v>424372</v>
      </c>
      <c r="BH981" s="4">
        <v>45078</v>
      </c>
      <c r="BI981" s="1">
        <v>633.5</v>
      </c>
      <c r="BJ981" s="1">
        <v>79.89</v>
      </c>
      <c r="BK981" s="1"/>
      <c r="BL981" s="1"/>
      <c r="BM981" s="1"/>
      <c r="BN981" s="1"/>
      <c r="BO981" s="1"/>
      <c r="BP981" s="1"/>
      <c r="BQ981" s="1"/>
      <c r="BR981" s="1"/>
      <c r="BS981" s="1" t="s">
        <v>554</v>
      </c>
      <c r="BT981" s="1" t="s">
        <v>4630</v>
      </c>
      <c r="BU981" s="4">
        <v>45090</v>
      </c>
      <c r="BV981" s="1">
        <v>80.08</v>
      </c>
      <c r="BW981" s="1" t="s">
        <v>107</v>
      </c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 t="s">
        <v>10338</v>
      </c>
      <c r="CN981" s="1"/>
      <c r="CO981" s="1"/>
    </row>
    <row r="982" spans="1:93" ht="23.25" customHeight="1">
      <c r="A982" s="1">
        <v>1044</v>
      </c>
      <c r="B982" s="1" t="s">
        <v>10344</v>
      </c>
      <c r="C982" s="1" t="s">
        <v>459</v>
      </c>
      <c r="D982" s="1" t="s">
        <v>10345</v>
      </c>
      <c r="E982" s="1" t="s">
        <v>10346</v>
      </c>
      <c r="F982" s="1"/>
      <c r="G982" s="1"/>
      <c r="H982" s="1"/>
      <c r="I982" s="1" t="s">
        <v>10347</v>
      </c>
      <c r="J982" s="1" t="s">
        <v>10348</v>
      </c>
      <c r="K982" s="1"/>
      <c r="L982" s="1" t="s">
        <v>1370</v>
      </c>
      <c r="M982" s="1" t="s">
        <v>356</v>
      </c>
      <c r="N982" s="3">
        <v>45090.592361111114</v>
      </c>
      <c r="O982" s="1" t="s">
        <v>145</v>
      </c>
      <c r="P982" s="1"/>
      <c r="Q982" s="1" t="s">
        <v>10349</v>
      </c>
      <c r="R982" s="1"/>
      <c r="S982" s="1" t="s">
        <v>356</v>
      </c>
      <c r="T982" s="1" t="s">
        <v>98</v>
      </c>
      <c r="U982" s="1" t="s">
        <v>1034</v>
      </c>
      <c r="V982" s="1" t="s">
        <v>10349</v>
      </c>
      <c r="W982" s="1"/>
      <c r="X982" s="1"/>
      <c r="Y982" s="1"/>
      <c r="Z982" s="1"/>
      <c r="AA982" s="1" t="s">
        <v>10350</v>
      </c>
      <c r="AB982" s="1" t="s">
        <v>101</v>
      </c>
      <c r="AC982" s="4">
        <v>43160</v>
      </c>
      <c r="AD982" s="1">
        <v>90.8</v>
      </c>
      <c r="AE982" s="1"/>
      <c r="AF982" s="1" t="s">
        <v>102</v>
      </c>
      <c r="AG982" s="1"/>
      <c r="AH982" s="1" t="s">
        <v>10351</v>
      </c>
      <c r="AI982" s="1" t="s">
        <v>101</v>
      </c>
      <c r="AJ982" s="4">
        <v>43891</v>
      </c>
      <c r="AK982" s="1">
        <v>80</v>
      </c>
      <c r="AL982" s="1"/>
      <c r="AM982" s="1" t="s">
        <v>102</v>
      </c>
      <c r="AN982" s="1" t="s">
        <v>104</v>
      </c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>
        <v>200906</v>
      </c>
      <c r="AZ982" s="4">
        <v>44896</v>
      </c>
      <c r="BA982" s="1">
        <v>676.5</v>
      </c>
      <c r="BB982" s="1">
        <v>89.92</v>
      </c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 t="s">
        <v>335</v>
      </c>
      <c r="BT982" s="1" t="s">
        <v>1400</v>
      </c>
      <c r="BU982" s="4">
        <v>45054</v>
      </c>
      <c r="BV982" s="1">
        <v>91.13</v>
      </c>
      <c r="BW982" s="1" t="s">
        <v>231</v>
      </c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 t="s">
        <v>10352</v>
      </c>
      <c r="CN982" s="1" t="s">
        <v>8213</v>
      </c>
      <c r="CO982" s="1" t="s">
        <v>2374</v>
      </c>
    </row>
    <row r="983" spans="1:93" ht="23.25" customHeight="1">
      <c r="A983" s="1">
        <v>1046</v>
      </c>
      <c r="B983" s="1" t="s">
        <v>4780</v>
      </c>
      <c r="C983" s="1" t="s">
        <v>89</v>
      </c>
      <c r="D983" s="1" t="s">
        <v>10353</v>
      </c>
      <c r="E983" s="1" t="s">
        <v>10354</v>
      </c>
      <c r="F983" s="1"/>
      <c r="G983" s="1"/>
      <c r="H983" s="1" t="s">
        <v>10355</v>
      </c>
      <c r="I983" s="1" t="s">
        <v>10356</v>
      </c>
      <c r="J983" s="1" t="s">
        <v>10357</v>
      </c>
      <c r="K983" s="1"/>
      <c r="L983" s="1" t="s">
        <v>226</v>
      </c>
      <c r="M983" s="1"/>
      <c r="N983" s="3">
        <v>45090.767361111109</v>
      </c>
      <c r="O983" s="1" t="s">
        <v>145</v>
      </c>
      <c r="P983" s="1"/>
      <c r="Q983" s="1" t="s">
        <v>10358</v>
      </c>
      <c r="R983" s="1" t="s">
        <v>117</v>
      </c>
      <c r="S983" s="1" t="s">
        <v>117</v>
      </c>
      <c r="T983" s="1" t="s">
        <v>118</v>
      </c>
      <c r="U983" s="1" t="s">
        <v>1067</v>
      </c>
      <c r="V983" s="1" t="s">
        <v>10358</v>
      </c>
      <c r="W983" s="1"/>
      <c r="X983" s="1"/>
      <c r="Y983" s="1"/>
      <c r="Z983" s="1"/>
      <c r="AA983" s="1" t="s">
        <v>10359</v>
      </c>
      <c r="AB983" s="1" t="s">
        <v>101</v>
      </c>
      <c r="AC983" s="4">
        <v>43191</v>
      </c>
      <c r="AD983" s="1">
        <v>80</v>
      </c>
      <c r="AE983" s="1"/>
      <c r="AF983" s="1" t="s">
        <v>102</v>
      </c>
      <c r="AG983" s="1"/>
      <c r="AH983" s="1" t="s">
        <v>10359</v>
      </c>
      <c r="AI983" s="1" t="s">
        <v>101</v>
      </c>
      <c r="AJ983" s="4">
        <v>43922</v>
      </c>
      <c r="AK983" s="1">
        <v>78</v>
      </c>
      <c r="AL983" s="1"/>
      <c r="AM983" s="1" t="s">
        <v>102</v>
      </c>
      <c r="AN983" s="1" t="s">
        <v>104</v>
      </c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>
        <v>426680</v>
      </c>
      <c r="BH983" s="4">
        <v>45078</v>
      </c>
      <c r="BI983" s="1">
        <v>556.5</v>
      </c>
      <c r="BJ983" s="1">
        <v>55.8</v>
      </c>
      <c r="BK983" s="1"/>
      <c r="BL983" s="1"/>
      <c r="BM983" s="1"/>
      <c r="BN983" s="1"/>
      <c r="BO983" s="1"/>
      <c r="BP983" s="1"/>
      <c r="BQ983" s="1"/>
      <c r="BR983" s="1"/>
      <c r="BS983" s="1" t="s">
        <v>1279</v>
      </c>
      <c r="BT983" s="1" t="s">
        <v>645</v>
      </c>
      <c r="BU983" s="4">
        <v>45066</v>
      </c>
      <c r="BV983" s="1">
        <v>8.1</v>
      </c>
      <c r="BW983" s="1" t="s">
        <v>107</v>
      </c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 t="s">
        <v>10360</v>
      </c>
      <c r="CN983" s="1"/>
      <c r="CO983" s="1"/>
    </row>
    <row r="984" spans="1:93" ht="23.25" customHeight="1">
      <c r="A984" s="1">
        <v>1050</v>
      </c>
      <c r="B984" s="1" t="s">
        <v>10361</v>
      </c>
      <c r="C984" s="1" t="s">
        <v>7481</v>
      </c>
      <c r="D984" s="1" t="s">
        <v>10362</v>
      </c>
      <c r="E984" s="1" t="s">
        <v>10363</v>
      </c>
      <c r="F984" s="1"/>
      <c r="G984" s="1"/>
      <c r="H984" s="1"/>
      <c r="I984" s="1" t="s">
        <v>10364</v>
      </c>
      <c r="J984" s="1" t="s">
        <v>10365</v>
      </c>
      <c r="K984" s="1"/>
      <c r="L984" s="1" t="s">
        <v>1370</v>
      </c>
      <c r="M984" s="1"/>
      <c r="N984" s="3">
        <v>45090.852083333331</v>
      </c>
      <c r="O984" s="1" t="s">
        <v>145</v>
      </c>
      <c r="P984" s="1"/>
      <c r="Q984" s="1" t="s">
        <v>10366</v>
      </c>
      <c r="R984" s="1" t="s">
        <v>117</v>
      </c>
      <c r="S984" s="1" t="s">
        <v>356</v>
      </c>
      <c r="T984" s="1" t="s">
        <v>98</v>
      </c>
      <c r="U984" s="1" t="s">
        <v>1034</v>
      </c>
      <c r="V984" s="1" t="s">
        <v>10366</v>
      </c>
      <c r="W984" s="1"/>
      <c r="X984" s="1"/>
      <c r="Y984" s="1"/>
      <c r="Z984" s="1"/>
      <c r="AA984" s="1" t="s">
        <v>10367</v>
      </c>
      <c r="AB984" s="1" t="s">
        <v>101</v>
      </c>
      <c r="AC984" s="4">
        <v>44986</v>
      </c>
      <c r="AD984" s="1">
        <v>73.400000000000006</v>
      </c>
      <c r="AE984" s="1"/>
      <c r="AF984" s="1" t="s">
        <v>102</v>
      </c>
      <c r="AG984" s="1"/>
      <c r="AH984" s="1" t="s">
        <v>10367</v>
      </c>
      <c r="AI984" s="1" t="s">
        <v>101</v>
      </c>
      <c r="AJ984" s="4">
        <v>43891</v>
      </c>
      <c r="AK984" s="1">
        <v>73.16</v>
      </c>
      <c r="AL984" s="1"/>
      <c r="AM984" s="1" t="s">
        <v>102</v>
      </c>
      <c r="AN984" s="1" t="s">
        <v>104</v>
      </c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3">
        <v>44986</v>
      </c>
      <c r="BP984" s="1">
        <v>100</v>
      </c>
      <c r="BQ984" s="1">
        <v>74.69</v>
      </c>
      <c r="BR984" s="1">
        <v>12151016</v>
      </c>
      <c r="BS984" s="1" t="s">
        <v>264</v>
      </c>
      <c r="BT984" s="1" t="s">
        <v>2686</v>
      </c>
      <c r="BU984" s="4">
        <v>45097</v>
      </c>
      <c r="BV984" s="1">
        <v>75</v>
      </c>
      <c r="BW984" s="1" t="s">
        <v>107</v>
      </c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 t="s">
        <v>10368</v>
      </c>
      <c r="CN984" s="1"/>
      <c r="CO984" s="1"/>
    </row>
    <row r="985" spans="1:93" ht="23.25" customHeight="1">
      <c r="A985" s="1">
        <v>1047</v>
      </c>
      <c r="B985" s="1" t="s">
        <v>1321</v>
      </c>
      <c r="C985" s="1" t="s">
        <v>110</v>
      </c>
      <c r="D985" s="1" t="s">
        <v>10369</v>
      </c>
      <c r="E985" s="1" t="s">
        <v>10370</v>
      </c>
      <c r="F985" s="1"/>
      <c r="G985" s="1"/>
      <c r="H985" s="1"/>
      <c r="I985" s="1" t="s">
        <v>10371</v>
      </c>
      <c r="J985" s="1" t="s">
        <v>10372</v>
      </c>
      <c r="K985" s="1"/>
      <c r="L985" s="1" t="s">
        <v>115</v>
      </c>
      <c r="M985" s="1"/>
      <c r="N985" s="3">
        <v>45090.875694444447</v>
      </c>
      <c r="O985" s="1" t="s">
        <v>145</v>
      </c>
      <c r="P985" s="1"/>
      <c r="Q985" s="1" t="s">
        <v>10373</v>
      </c>
      <c r="R985" s="1" t="s">
        <v>117</v>
      </c>
      <c r="S985" s="1" t="s">
        <v>2683</v>
      </c>
      <c r="T985" s="1" t="s">
        <v>98</v>
      </c>
      <c r="U985" s="1" t="s">
        <v>1067</v>
      </c>
      <c r="V985" s="1" t="s">
        <v>10373</v>
      </c>
      <c r="W985" s="1"/>
      <c r="X985" s="1"/>
      <c r="Y985" s="1"/>
      <c r="Z985" s="1"/>
      <c r="AA985" s="1" t="s">
        <v>10374</v>
      </c>
      <c r="AB985" s="1" t="s">
        <v>120</v>
      </c>
      <c r="AC985" s="4">
        <v>43191</v>
      </c>
      <c r="AD985" s="1">
        <v>46.8</v>
      </c>
      <c r="AE985" s="1"/>
      <c r="AF985" s="1" t="s">
        <v>102</v>
      </c>
      <c r="AG985" s="1"/>
      <c r="AH985" s="1" t="s">
        <v>10375</v>
      </c>
      <c r="AI985" s="1" t="s">
        <v>120</v>
      </c>
      <c r="AJ985" s="4">
        <v>43922</v>
      </c>
      <c r="AK985" s="1">
        <v>73.2</v>
      </c>
      <c r="AL985" s="1"/>
      <c r="AM985" s="1" t="s">
        <v>102</v>
      </c>
      <c r="AN985" s="1" t="s">
        <v>104</v>
      </c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>
        <v>410109</v>
      </c>
      <c r="BH985" s="4">
        <v>45047</v>
      </c>
      <c r="BI985" s="1">
        <v>580.5</v>
      </c>
      <c r="BJ985" s="1">
        <v>63.64</v>
      </c>
      <c r="BK985" s="1"/>
      <c r="BL985" s="1"/>
      <c r="BM985" s="1"/>
      <c r="BN985" s="1"/>
      <c r="BO985" s="1"/>
      <c r="BP985" s="1"/>
      <c r="BQ985" s="1"/>
      <c r="BR985" s="1"/>
      <c r="BS985" s="1" t="s">
        <v>264</v>
      </c>
      <c r="BT985" s="1" t="s">
        <v>3240</v>
      </c>
      <c r="BU985" s="4">
        <v>45072</v>
      </c>
      <c r="BV985" s="1">
        <v>80</v>
      </c>
      <c r="BW985" s="1" t="s">
        <v>107</v>
      </c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 t="s">
        <v>10376</v>
      </c>
      <c r="CN985" s="1"/>
      <c r="CO985" s="1"/>
    </row>
    <row r="986" spans="1:93" ht="23.25" customHeight="1">
      <c r="A986" s="1">
        <v>1048</v>
      </c>
      <c r="B986" s="1" t="s">
        <v>9723</v>
      </c>
      <c r="C986" s="1" t="s">
        <v>1250</v>
      </c>
      <c r="D986" s="1" t="s">
        <v>10377</v>
      </c>
      <c r="E986" s="1" t="s">
        <v>10378</v>
      </c>
      <c r="F986" s="1"/>
      <c r="G986" s="1"/>
      <c r="H986" s="1"/>
      <c r="I986" s="1" t="s">
        <v>9726</v>
      </c>
      <c r="J986" s="1" t="s">
        <v>10379</v>
      </c>
      <c r="K986" s="1"/>
      <c r="L986" s="1" t="s">
        <v>115</v>
      </c>
      <c r="M986" s="1"/>
      <c r="N986" s="3">
        <v>45090.898611111108</v>
      </c>
      <c r="O986" s="1" t="s">
        <v>145</v>
      </c>
      <c r="P986" s="1"/>
      <c r="Q986" s="1" t="s">
        <v>10380</v>
      </c>
      <c r="R986" s="1" t="s">
        <v>117</v>
      </c>
      <c r="S986" s="1" t="s">
        <v>117</v>
      </c>
      <c r="T986" s="1" t="s">
        <v>98</v>
      </c>
      <c r="U986" s="1" t="s">
        <v>1053</v>
      </c>
      <c r="V986" s="1" t="s">
        <v>9728</v>
      </c>
      <c r="W986" s="1"/>
      <c r="X986" s="1"/>
      <c r="Y986" s="1"/>
      <c r="Z986" s="1"/>
      <c r="AA986" s="1" t="s">
        <v>9729</v>
      </c>
      <c r="AB986" s="1" t="s">
        <v>101</v>
      </c>
      <c r="AC986" s="4">
        <v>43160</v>
      </c>
      <c r="AD986" s="1">
        <v>87.7</v>
      </c>
      <c r="AE986" s="1"/>
      <c r="AF986" s="1" t="s">
        <v>102</v>
      </c>
      <c r="AG986" s="1"/>
      <c r="AH986" s="1" t="s">
        <v>9729</v>
      </c>
      <c r="AI986" s="1" t="s">
        <v>101</v>
      </c>
      <c r="AJ986" s="4">
        <v>43891</v>
      </c>
      <c r="AK986" s="1">
        <v>72</v>
      </c>
      <c r="AL986" s="1"/>
      <c r="AM986" s="1" t="s">
        <v>102</v>
      </c>
      <c r="AN986" s="1" t="s">
        <v>104</v>
      </c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3">
        <v>44958</v>
      </c>
      <c r="BP986" s="1">
        <v>15.67</v>
      </c>
      <c r="BQ986" s="1">
        <v>66.930000000000007</v>
      </c>
      <c r="BR986" s="1">
        <v>17131335</v>
      </c>
      <c r="BS986" s="1" t="s">
        <v>347</v>
      </c>
      <c r="BT986" s="1" t="s">
        <v>3019</v>
      </c>
      <c r="BU986" s="4">
        <v>45061</v>
      </c>
      <c r="BV986" s="1">
        <v>75</v>
      </c>
      <c r="BW986" s="1" t="s">
        <v>231</v>
      </c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 t="s">
        <v>9730</v>
      </c>
      <c r="CN986" s="1"/>
      <c r="CO986" s="1"/>
    </row>
    <row r="987" spans="1:93" ht="23.25" customHeight="1">
      <c r="A987" s="1">
        <v>1049</v>
      </c>
      <c r="B987" s="1" t="s">
        <v>10381</v>
      </c>
      <c r="C987" s="1" t="s">
        <v>110</v>
      </c>
      <c r="D987" s="1" t="s">
        <v>10382</v>
      </c>
      <c r="E987" s="1" t="s">
        <v>10383</v>
      </c>
      <c r="F987" s="1"/>
      <c r="G987" s="1"/>
      <c r="H987" s="1" t="s">
        <v>10384</v>
      </c>
      <c r="I987" s="1" t="s">
        <v>10385</v>
      </c>
      <c r="J987" s="1" t="s">
        <v>10386</v>
      </c>
      <c r="K987" s="1"/>
      <c r="L987" s="1" t="s">
        <v>194</v>
      </c>
      <c r="M987" s="1"/>
      <c r="N987" s="3">
        <v>45090.900694444441</v>
      </c>
      <c r="O987" s="1" t="s">
        <v>145</v>
      </c>
      <c r="P987" s="1"/>
      <c r="Q987" s="1" t="s">
        <v>10387</v>
      </c>
      <c r="R987" s="1" t="s">
        <v>117</v>
      </c>
      <c r="S987" s="1" t="s">
        <v>356</v>
      </c>
      <c r="T987" s="1" t="s">
        <v>98</v>
      </c>
      <c r="U987" s="1" t="s">
        <v>1576</v>
      </c>
      <c r="V987" s="1" t="s">
        <v>10387</v>
      </c>
      <c r="W987" s="1"/>
      <c r="X987" s="1"/>
      <c r="Y987" s="1"/>
      <c r="Z987" s="1"/>
      <c r="AA987" s="1" t="s">
        <v>10388</v>
      </c>
      <c r="AB987" s="1" t="s">
        <v>101</v>
      </c>
      <c r="AC987" s="4">
        <v>43160</v>
      </c>
      <c r="AD987" s="1">
        <v>61.6</v>
      </c>
      <c r="AE987" s="1"/>
      <c r="AF987" s="1" t="s">
        <v>102</v>
      </c>
      <c r="AG987" s="1"/>
      <c r="AH987" s="1" t="s">
        <v>10389</v>
      </c>
      <c r="AI987" s="1" t="s">
        <v>101</v>
      </c>
      <c r="AJ987" s="4">
        <v>43891</v>
      </c>
      <c r="AK987" s="1">
        <v>59.7</v>
      </c>
      <c r="AL987" s="1"/>
      <c r="AM987" s="1" t="s">
        <v>102</v>
      </c>
      <c r="AN987" s="1" t="s">
        <v>104</v>
      </c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>
        <v>417707</v>
      </c>
      <c r="BH987" s="4">
        <v>45047</v>
      </c>
      <c r="BI987" s="1">
        <v>594.5</v>
      </c>
      <c r="BJ987" s="1">
        <v>67.959999999999994</v>
      </c>
      <c r="BK987" s="1"/>
      <c r="BL987" s="1"/>
      <c r="BM987" s="1"/>
      <c r="BN987" s="1"/>
      <c r="BO987" s="1"/>
      <c r="BP987" s="1"/>
      <c r="BQ987" s="1"/>
      <c r="BR987" s="1"/>
      <c r="BS987" s="1" t="s">
        <v>10238</v>
      </c>
      <c r="BT987" s="1" t="s">
        <v>4546</v>
      </c>
      <c r="BU987" s="4">
        <v>45066</v>
      </c>
      <c r="BV987" s="1">
        <v>68.900000000000006</v>
      </c>
      <c r="BW987" s="1" t="s">
        <v>107</v>
      </c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 t="s">
        <v>10390</v>
      </c>
      <c r="CN987" s="1"/>
      <c r="CO987" s="1"/>
    </row>
    <row r="988" spans="1:93" ht="23.25" customHeight="1">
      <c r="A988" s="1">
        <v>1051</v>
      </c>
      <c r="B988" s="1" t="s">
        <v>10391</v>
      </c>
      <c r="C988" s="1" t="s">
        <v>2873</v>
      </c>
      <c r="D988" s="1" t="s">
        <v>10392</v>
      </c>
      <c r="E988" s="1" t="s">
        <v>10393</v>
      </c>
      <c r="F988" s="1"/>
      <c r="G988" s="1"/>
      <c r="H988" s="1"/>
      <c r="I988" s="1" t="s">
        <v>10394</v>
      </c>
      <c r="J988" s="1" t="s">
        <v>10395</v>
      </c>
      <c r="K988" s="1"/>
      <c r="L988" s="1" t="s">
        <v>115</v>
      </c>
      <c r="M988" s="1"/>
      <c r="N988" s="3">
        <v>45091.427083333336</v>
      </c>
      <c r="O988" s="1" t="s">
        <v>145</v>
      </c>
      <c r="P988" s="1"/>
      <c r="Q988" s="1" t="s">
        <v>10396</v>
      </c>
      <c r="R988" s="1" t="s">
        <v>117</v>
      </c>
      <c r="S988" s="1" t="s">
        <v>117</v>
      </c>
      <c r="T988" s="1" t="s">
        <v>98</v>
      </c>
      <c r="U988" s="1" t="s">
        <v>1034</v>
      </c>
      <c r="V988" s="1" t="s">
        <v>10397</v>
      </c>
      <c r="W988" s="1"/>
      <c r="X988" s="1"/>
      <c r="Y988" s="1"/>
      <c r="Z988" s="1"/>
      <c r="AA988" s="1" t="s">
        <v>10398</v>
      </c>
      <c r="AB988" s="1" t="s">
        <v>101</v>
      </c>
      <c r="AC988" s="4">
        <v>42826</v>
      </c>
      <c r="AD988" s="1">
        <v>86</v>
      </c>
      <c r="AE988" s="1"/>
      <c r="AF988" s="1" t="s">
        <v>102</v>
      </c>
      <c r="AG988" s="1"/>
      <c r="AH988" s="1" t="s">
        <v>10399</v>
      </c>
      <c r="AI988" s="1" t="s">
        <v>101</v>
      </c>
      <c r="AJ988" s="4">
        <v>43556</v>
      </c>
      <c r="AK988" s="1">
        <v>51</v>
      </c>
      <c r="AL988" s="1"/>
      <c r="AM988" s="1" t="s">
        <v>102</v>
      </c>
      <c r="AN988" s="1" t="s">
        <v>104</v>
      </c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>
        <v>2023704455</v>
      </c>
      <c r="BH988" s="4">
        <v>45047</v>
      </c>
      <c r="BI988" s="1">
        <v>563.5</v>
      </c>
      <c r="BJ988" s="1">
        <v>57.93</v>
      </c>
      <c r="BK988" s="1"/>
      <c r="BL988" s="1"/>
      <c r="BM988" s="1"/>
      <c r="BN988" s="1"/>
      <c r="BO988" s="1"/>
      <c r="BP988" s="1"/>
      <c r="BQ988" s="1"/>
      <c r="BR988" s="1"/>
      <c r="BS988" s="1" t="s">
        <v>518</v>
      </c>
      <c r="BT988" s="1" t="s">
        <v>10400</v>
      </c>
      <c r="BU988" s="4">
        <v>45078</v>
      </c>
      <c r="BV988" s="1">
        <v>70</v>
      </c>
      <c r="BW988" s="1" t="s">
        <v>174</v>
      </c>
      <c r="BX988" s="1">
        <v>2</v>
      </c>
      <c r="BY988" s="1">
        <v>0</v>
      </c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 t="s">
        <v>10401</v>
      </c>
      <c r="CN988" s="1"/>
      <c r="CO988" s="1"/>
    </row>
    <row r="989" spans="1:93" ht="23.25" customHeight="1">
      <c r="A989" s="1">
        <v>1054</v>
      </c>
      <c r="B989" s="1" t="s">
        <v>10402</v>
      </c>
      <c r="C989" s="1" t="s">
        <v>110</v>
      </c>
      <c r="D989" s="1" t="s">
        <v>10403</v>
      </c>
      <c r="E989" s="1" t="s">
        <v>10404</v>
      </c>
      <c r="F989" s="1"/>
      <c r="G989" s="1"/>
      <c r="H989" s="1" t="s">
        <v>10405</v>
      </c>
      <c r="I989" s="1" t="s">
        <v>10406</v>
      </c>
      <c r="J989" s="1" t="s">
        <v>10407</v>
      </c>
      <c r="K989" s="1"/>
      <c r="L989" s="1" t="s">
        <v>194</v>
      </c>
      <c r="M989" s="1"/>
      <c r="N989" s="3">
        <v>45091.515972222223</v>
      </c>
      <c r="O989" s="1" t="s">
        <v>95</v>
      </c>
      <c r="P989" s="1"/>
      <c r="Q989" s="1" t="s">
        <v>10408</v>
      </c>
      <c r="R989" s="1" t="s">
        <v>117</v>
      </c>
      <c r="S989" s="1" t="s">
        <v>845</v>
      </c>
      <c r="T989" s="1" t="s">
        <v>98</v>
      </c>
      <c r="U989" s="1" t="s">
        <v>1067</v>
      </c>
      <c r="V989" s="1" t="s">
        <v>10408</v>
      </c>
      <c r="W989" s="1"/>
      <c r="X989" s="1"/>
      <c r="Y989" s="1"/>
      <c r="Z989" s="1"/>
      <c r="AA989" s="1" t="s">
        <v>10409</v>
      </c>
      <c r="AB989" s="1" t="s">
        <v>101</v>
      </c>
      <c r="AC989" s="4">
        <v>42795</v>
      </c>
      <c r="AD989" s="1">
        <v>93.8</v>
      </c>
      <c r="AE989" s="1"/>
      <c r="AF989" s="1" t="s">
        <v>102</v>
      </c>
      <c r="AG989" s="1"/>
      <c r="AH989" s="1" t="s">
        <v>10410</v>
      </c>
      <c r="AI989" s="1" t="s">
        <v>101</v>
      </c>
      <c r="AJ989" s="4">
        <v>43525</v>
      </c>
      <c r="AK989" s="1">
        <v>77.33</v>
      </c>
      <c r="AL989" s="1"/>
      <c r="AM989" s="1" t="s">
        <v>102</v>
      </c>
      <c r="AN989" s="1" t="s">
        <v>104</v>
      </c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>
        <v>401577</v>
      </c>
      <c r="BH989" s="4">
        <v>45047</v>
      </c>
      <c r="BI989" s="1">
        <v>644.5</v>
      </c>
      <c r="BJ989" s="1">
        <v>82.97</v>
      </c>
      <c r="BK989" s="1"/>
      <c r="BL989" s="1"/>
      <c r="BM989" s="1"/>
      <c r="BN989" s="1"/>
      <c r="BO989" s="1"/>
      <c r="BP989" s="1"/>
      <c r="BQ989" s="1"/>
      <c r="BR989" s="1"/>
      <c r="BS989" s="1" t="s">
        <v>2685</v>
      </c>
      <c r="BT989" s="1" t="s">
        <v>4092</v>
      </c>
      <c r="BU989" s="4">
        <v>44742</v>
      </c>
      <c r="BV989" s="1">
        <v>76</v>
      </c>
      <c r="BW989" s="1" t="s">
        <v>107</v>
      </c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 t="s">
        <v>10411</v>
      </c>
      <c r="CN989" s="1" t="s">
        <v>8213</v>
      </c>
      <c r="CO989" s="1" t="s">
        <v>2374</v>
      </c>
    </row>
    <row r="990" spans="1:93" ht="23.25" customHeight="1">
      <c r="A990" s="1">
        <v>1052</v>
      </c>
      <c r="B990" s="1" t="s">
        <v>10412</v>
      </c>
      <c r="C990" s="1" t="s">
        <v>3285</v>
      </c>
      <c r="D990" s="1" t="s">
        <v>10413</v>
      </c>
      <c r="E990" s="1" t="s">
        <v>10414</v>
      </c>
      <c r="F990" s="1"/>
      <c r="G990" s="1"/>
      <c r="H990" s="1" t="s">
        <v>10415</v>
      </c>
      <c r="I990" s="1" t="s">
        <v>10416</v>
      </c>
      <c r="J990" s="1" t="s">
        <v>10417</v>
      </c>
      <c r="K990" s="1"/>
      <c r="L990" s="1" t="s">
        <v>226</v>
      </c>
      <c r="M990" s="1"/>
      <c r="N990" s="3">
        <v>45091.526388888888</v>
      </c>
      <c r="O990" s="1" t="s">
        <v>145</v>
      </c>
      <c r="P990" s="1"/>
      <c r="Q990" s="1" t="s">
        <v>10418</v>
      </c>
      <c r="R990" s="1" t="s">
        <v>97</v>
      </c>
      <c r="S990" s="1" t="s">
        <v>97</v>
      </c>
      <c r="T990" s="1" t="s">
        <v>98</v>
      </c>
      <c r="U990" s="1" t="s">
        <v>1034</v>
      </c>
      <c r="V990" s="1" t="s">
        <v>10419</v>
      </c>
      <c r="W990" s="1"/>
      <c r="X990" s="1"/>
      <c r="Y990" s="1"/>
      <c r="Z990" s="1"/>
      <c r="AA990" s="1" t="s">
        <v>10420</v>
      </c>
      <c r="AB990" s="1" t="s">
        <v>120</v>
      </c>
      <c r="AC990" s="4">
        <v>43221</v>
      </c>
      <c r="AD990" s="1">
        <v>56</v>
      </c>
      <c r="AE990" s="1"/>
      <c r="AF990" s="1" t="s">
        <v>102</v>
      </c>
      <c r="AG990" s="1"/>
      <c r="AH990" s="1" t="s">
        <v>10421</v>
      </c>
      <c r="AI990" s="1" t="s">
        <v>120</v>
      </c>
      <c r="AJ990" s="4">
        <v>43952</v>
      </c>
      <c r="AK990" s="1">
        <v>70.400000000000006</v>
      </c>
      <c r="AL990" s="1"/>
      <c r="AM990" s="1" t="s">
        <v>102</v>
      </c>
      <c r="AN990" s="1" t="s">
        <v>104</v>
      </c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>
        <v>406722</v>
      </c>
      <c r="BH990" s="4">
        <v>45047</v>
      </c>
      <c r="BI990" s="1">
        <v>525.5</v>
      </c>
      <c r="BJ990" s="1">
        <v>44.91</v>
      </c>
      <c r="BK990" s="1"/>
      <c r="BL990" s="1"/>
      <c r="BM990" s="1"/>
      <c r="BN990" s="1"/>
      <c r="BO990" s="1"/>
      <c r="BP990" s="1"/>
      <c r="BQ990" s="1"/>
      <c r="BR990" s="1"/>
      <c r="BS990" s="1" t="s">
        <v>10422</v>
      </c>
      <c r="BT990" s="1" t="s">
        <v>10422</v>
      </c>
      <c r="BU990" s="4">
        <v>45138</v>
      </c>
      <c r="BV990" s="1">
        <v>7.2</v>
      </c>
      <c r="BW990" s="1" t="s">
        <v>137</v>
      </c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 t="s">
        <v>10423</v>
      </c>
      <c r="CN990" s="1"/>
      <c r="CO990" s="1"/>
    </row>
    <row r="991" spans="1:93" ht="23.25" customHeight="1">
      <c r="A991" s="1">
        <v>1053</v>
      </c>
      <c r="B991" s="1" t="s">
        <v>10424</v>
      </c>
      <c r="C991" s="1" t="s">
        <v>10425</v>
      </c>
      <c r="D991" s="1" t="s">
        <v>10426</v>
      </c>
      <c r="E991" s="1" t="s">
        <v>10427</v>
      </c>
      <c r="F991" s="1"/>
      <c r="G991" s="1"/>
      <c r="H991" s="1"/>
      <c r="I991" s="1" t="s">
        <v>10428</v>
      </c>
      <c r="J991" s="1" t="s">
        <v>10429</v>
      </c>
      <c r="K991" s="1"/>
      <c r="L991" s="1" t="s">
        <v>226</v>
      </c>
      <c r="M991" s="1"/>
      <c r="N991" s="3">
        <v>45091.542361111111</v>
      </c>
      <c r="O991" s="1" t="s">
        <v>95</v>
      </c>
      <c r="P991" s="1"/>
      <c r="Q991" s="1" t="s">
        <v>10430</v>
      </c>
      <c r="R991" s="1" t="s">
        <v>117</v>
      </c>
      <c r="S991" s="1" t="s">
        <v>837</v>
      </c>
      <c r="T991" s="1" t="s">
        <v>98</v>
      </c>
      <c r="U991" s="1" t="s">
        <v>1067</v>
      </c>
      <c r="V991" s="1" t="s">
        <v>10430</v>
      </c>
      <c r="W991" s="1"/>
      <c r="X991" s="1"/>
      <c r="Y991" s="1"/>
      <c r="Z991" s="1"/>
      <c r="AA991" s="1" t="s">
        <v>10431</v>
      </c>
      <c r="AB991" s="1" t="s">
        <v>101</v>
      </c>
      <c r="AC991" s="4">
        <v>43160</v>
      </c>
      <c r="AD991" s="1">
        <v>94</v>
      </c>
      <c r="AE991" s="1"/>
      <c r="AF991" s="1" t="s">
        <v>433</v>
      </c>
      <c r="AG991" s="1"/>
      <c r="AH991" s="1" t="s">
        <v>10431</v>
      </c>
      <c r="AI991" s="1" t="s">
        <v>101</v>
      </c>
      <c r="AJ991" s="4">
        <v>43891</v>
      </c>
      <c r="AK991" s="1">
        <v>92</v>
      </c>
      <c r="AL991" s="1"/>
      <c r="AM991" s="1" t="s">
        <v>433</v>
      </c>
      <c r="AN991" s="1" t="s">
        <v>104</v>
      </c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>
        <v>76.36</v>
      </c>
      <c r="BR991" s="1">
        <v>15111261</v>
      </c>
      <c r="BS991" s="1" t="s">
        <v>1127</v>
      </c>
      <c r="BT991" s="1" t="s">
        <v>10432</v>
      </c>
      <c r="BU991" s="4">
        <v>45085</v>
      </c>
      <c r="BV991" s="1">
        <v>82</v>
      </c>
      <c r="BW991" s="1" t="s">
        <v>107</v>
      </c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 t="s">
        <v>10433</v>
      </c>
      <c r="CN991" s="1"/>
      <c r="CO991" s="1"/>
    </row>
    <row r="992" spans="1:93" ht="23.25" customHeight="1">
      <c r="A992" s="1">
        <v>1055</v>
      </c>
      <c r="B992" s="1" t="s">
        <v>10434</v>
      </c>
      <c r="C992" s="1" t="s">
        <v>278</v>
      </c>
      <c r="D992" s="1" t="s">
        <v>10435</v>
      </c>
      <c r="E992" s="1" t="s">
        <v>10436</v>
      </c>
      <c r="F992" s="1"/>
      <c r="G992" s="1"/>
      <c r="H992" s="1"/>
      <c r="I992" s="1" t="s">
        <v>10437</v>
      </c>
      <c r="J992" s="1" t="s">
        <v>10438</v>
      </c>
      <c r="K992" s="1"/>
      <c r="L992" s="1" t="s">
        <v>305</v>
      </c>
      <c r="M992" s="1"/>
      <c r="N992" s="3">
        <v>45091.734722222223</v>
      </c>
      <c r="O992" s="1" t="s">
        <v>145</v>
      </c>
      <c r="P992" s="1"/>
      <c r="Q992" s="1" t="s">
        <v>10439</v>
      </c>
      <c r="R992" s="1" t="s">
        <v>117</v>
      </c>
      <c r="S992" s="1" t="s">
        <v>117</v>
      </c>
      <c r="T992" s="1" t="s">
        <v>724</v>
      </c>
      <c r="U992" s="1" t="s">
        <v>1034</v>
      </c>
      <c r="V992" s="1" t="s">
        <v>10439</v>
      </c>
      <c r="W992" s="1"/>
      <c r="X992" s="1"/>
      <c r="Y992" s="1"/>
      <c r="Z992" s="1"/>
      <c r="AA992" s="1" t="s">
        <v>8244</v>
      </c>
      <c r="AB992" s="1" t="s">
        <v>101</v>
      </c>
      <c r="AC992" s="4">
        <v>38838</v>
      </c>
      <c r="AD992" s="1">
        <v>62</v>
      </c>
      <c r="AE992" s="1"/>
      <c r="AF992" s="1" t="s">
        <v>102</v>
      </c>
      <c r="AG992" s="1"/>
      <c r="AH992" s="1" t="s">
        <v>10440</v>
      </c>
      <c r="AI992" s="1" t="s">
        <v>101</v>
      </c>
      <c r="AJ992" s="4">
        <v>39569</v>
      </c>
      <c r="AK992" s="1">
        <v>55</v>
      </c>
      <c r="AL992" s="1"/>
      <c r="AM992" s="1" t="s">
        <v>102</v>
      </c>
      <c r="AN992" s="1" t="s">
        <v>104</v>
      </c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 t="s">
        <v>10441</v>
      </c>
      <c r="BT992" s="1" t="s">
        <v>10442</v>
      </c>
      <c r="BU992" s="4">
        <v>40653</v>
      </c>
      <c r="BV992" s="1">
        <v>62</v>
      </c>
      <c r="BW992" s="1" t="s">
        <v>231</v>
      </c>
      <c r="BX992" s="1"/>
      <c r="BY992" s="1"/>
      <c r="BZ992" s="1" t="s">
        <v>10443</v>
      </c>
      <c r="CA992" s="4">
        <v>41834</v>
      </c>
      <c r="CB992" s="4">
        <v>43011</v>
      </c>
      <c r="CC992" s="1" t="s">
        <v>10444</v>
      </c>
      <c r="CD992" s="4">
        <v>44568</v>
      </c>
      <c r="CE992" s="4">
        <v>45055</v>
      </c>
      <c r="CF992" s="1" t="s">
        <v>10445</v>
      </c>
      <c r="CG992" s="4">
        <v>40800</v>
      </c>
      <c r="CH992" s="4">
        <v>41036</v>
      </c>
      <c r="CI992" s="1"/>
      <c r="CJ992" s="1"/>
      <c r="CK992" s="1"/>
      <c r="CL992" s="1"/>
      <c r="CM992" s="1" t="s">
        <v>10446</v>
      </c>
      <c r="CN992" s="1"/>
      <c r="CO992" s="1"/>
    </row>
    <row r="993" spans="1:93" ht="23.25" customHeight="1">
      <c r="A993" s="1">
        <v>1056</v>
      </c>
      <c r="B993" s="1" t="s">
        <v>10447</v>
      </c>
      <c r="C993" s="1" t="s">
        <v>1865</v>
      </c>
      <c r="D993" s="1" t="s">
        <v>10448</v>
      </c>
      <c r="E993" s="1" t="s">
        <v>10449</v>
      </c>
      <c r="F993" s="1"/>
      <c r="G993" s="1"/>
      <c r="H993" s="1"/>
      <c r="I993" s="1" t="s">
        <v>10450</v>
      </c>
      <c r="J993" s="1" t="s">
        <v>10451</v>
      </c>
      <c r="K993" s="1"/>
      <c r="L993" s="1" t="s">
        <v>115</v>
      </c>
      <c r="M993" s="1" t="s">
        <v>2878</v>
      </c>
      <c r="N993" s="3">
        <v>45091.78402777778</v>
      </c>
      <c r="O993" s="1" t="s">
        <v>95</v>
      </c>
      <c r="P993" s="1"/>
      <c r="Q993" s="1" t="s">
        <v>10452</v>
      </c>
      <c r="R993" s="1" t="s">
        <v>117</v>
      </c>
      <c r="S993" s="1" t="s">
        <v>2880</v>
      </c>
      <c r="T993" s="1" t="s">
        <v>98</v>
      </c>
      <c r="U993" s="1" t="s">
        <v>1067</v>
      </c>
      <c r="V993" s="1" t="s">
        <v>10452</v>
      </c>
      <c r="W993" s="1"/>
      <c r="X993" s="1"/>
      <c r="Y993" s="1"/>
      <c r="Z993" s="1"/>
      <c r="AA993" s="1" t="s">
        <v>10453</v>
      </c>
      <c r="AB993" s="1" t="s">
        <v>101</v>
      </c>
      <c r="AC993" s="4">
        <v>45017</v>
      </c>
      <c r="AD993" s="1">
        <v>91</v>
      </c>
      <c r="AE993" s="1"/>
      <c r="AF993" s="1" t="s">
        <v>102</v>
      </c>
      <c r="AG993" s="1"/>
      <c r="AH993" s="1" t="s">
        <v>10454</v>
      </c>
      <c r="AI993" s="1" t="s">
        <v>101</v>
      </c>
      <c r="AJ993" s="4">
        <v>43221</v>
      </c>
      <c r="AK993" s="1">
        <v>77</v>
      </c>
      <c r="AL993" s="1"/>
      <c r="AM993" s="1" t="s">
        <v>102</v>
      </c>
      <c r="AN993" s="1" t="s">
        <v>104</v>
      </c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>
        <v>724306144</v>
      </c>
      <c r="BD993" s="4">
        <v>44958</v>
      </c>
      <c r="BE993" s="1">
        <v>448</v>
      </c>
      <c r="BF993" s="1">
        <v>55</v>
      </c>
      <c r="BG993" s="1">
        <v>402680</v>
      </c>
      <c r="BH993" s="1"/>
      <c r="BI993" s="1">
        <v>525.5</v>
      </c>
      <c r="BJ993" s="1">
        <v>44.73</v>
      </c>
      <c r="BK993" s="1"/>
      <c r="BL993" s="1"/>
      <c r="BM993" s="1"/>
      <c r="BN993" s="1"/>
      <c r="BO993" s="1"/>
      <c r="BP993" s="1"/>
      <c r="BQ993" s="1"/>
      <c r="BR993" s="1"/>
      <c r="BS993" s="1" t="s">
        <v>518</v>
      </c>
      <c r="BT993" s="1" t="s">
        <v>10455</v>
      </c>
      <c r="BU993" s="4">
        <v>44699</v>
      </c>
      <c r="BV993" s="1">
        <v>8.1999999999999993</v>
      </c>
      <c r="BW993" s="1" t="s">
        <v>174</v>
      </c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 t="s">
        <v>10456</v>
      </c>
      <c r="CN993" s="1"/>
      <c r="CO993" s="1"/>
    </row>
    <row r="994" spans="1:93" ht="23.25" customHeight="1">
      <c r="A994" s="1">
        <v>1064</v>
      </c>
      <c r="B994" s="1" t="s">
        <v>10533</v>
      </c>
      <c r="C994" s="1" t="s">
        <v>110</v>
      </c>
      <c r="D994" s="1" t="s">
        <v>10534</v>
      </c>
      <c r="E994" s="1" t="s">
        <v>10535</v>
      </c>
      <c r="F994" s="1"/>
      <c r="G994" s="1"/>
      <c r="H994" s="1"/>
      <c r="I994" s="1" t="s">
        <v>10536</v>
      </c>
      <c r="J994" s="1" t="s">
        <v>10537</v>
      </c>
      <c r="K994" s="1"/>
      <c r="L994" s="1" t="s">
        <v>115</v>
      </c>
      <c r="M994" s="1"/>
      <c r="N994" s="3">
        <v>45092.5</v>
      </c>
      <c r="O994" s="1" t="s">
        <v>145</v>
      </c>
      <c r="P994" s="1"/>
      <c r="Q994" s="1" t="s">
        <v>10538</v>
      </c>
      <c r="R994" s="1" t="s">
        <v>117</v>
      </c>
      <c r="S994" s="1" t="s">
        <v>837</v>
      </c>
      <c r="T994" s="1" t="s">
        <v>98</v>
      </c>
      <c r="U994" s="1" t="s">
        <v>1034</v>
      </c>
      <c r="V994" s="1" t="s">
        <v>10538</v>
      </c>
      <c r="W994" s="1"/>
      <c r="X994" s="1"/>
      <c r="Y994" s="1"/>
      <c r="Z994" s="1"/>
      <c r="AA994" s="1" t="s">
        <v>10539</v>
      </c>
      <c r="AB994" s="1" t="s">
        <v>101</v>
      </c>
      <c r="AC994" s="4">
        <v>43160</v>
      </c>
      <c r="AD994" s="1">
        <v>81</v>
      </c>
      <c r="AE994" s="1"/>
      <c r="AF994" s="1" t="s">
        <v>102</v>
      </c>
      <c r="AG994" s="1"/>
      <c r="AH994" s="1" t="s">
        <v>10539</v>
      </c>
      <c r="AI994" s="1" t="s">
        <v>101</v>
      </c>
      <c r="AJ994" s="4">
        <v>43891</v>
      </c>
      <c r="AK994" s="1">
        <v>82</v>
      </c>
      <c r="AL994" s="1"/>
      <c r="AM994" s="1" t="s">
        <v>102</v>
      </c>
      <c r="AN994" s="1" t="s">
        <v>104</v>
      </c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>
        <v>407397</v>
      </c>
      <c r="BH994" s="4">
        <v>45047</v>
      </c>
      <c r="BI994" s="1">
        <v>666.5</v>
      </c>
      <c r="BJ994" s="1">
        <v>88.01</v>
      </c>
      <c r="BK994" s="1"/>
      <c r="BL994" s="1"/>
      <c r="BM994" s="1"/>
      <c r="BN994" s="1"/>
      <c r="BO994" s="1"/>
      <c r="BP994" s="1"/>
      <c r="BQ994" s="1"/>
      <c r="BR994" s="1"/>
      <c r="BS994" s="1" t="s">
        <v>121</v>
      </c>
      <c r="BT994" s="1" t="s">
        <v>10540</v>
      </c>
      <c r="BU994" s="4">
        <v>45063</v>
      </c>
      <c r="BV994" s="1">
        <v>7.46</v>
      </c>
      <c r="BW994" s="1" t="s">
        <v>107</v>
      </c>
      <c r="BX994" s="1">
        <v>0</v>
      </c>
      <c r="BY994" s="1">
        <v>0</v>
      </c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 t="s">
        <v>10541</v>
      </c>
      <c r="CN994" s="1"/>
      <c r="CO994" s="1"/>
    </row>
    <row r="995" spans="1:93" ht="23.25" customHeight="1">
      <c r="A995" s="1">
        <v>1057</v>
      </c>
      <c r="B995" s="1" t="s">
        <v>10542</v>
      </c>
      <c r="C995" s="1" t="s">
        <v>3076</v>
      </c>
      <c r="D995" s="1" t="s">
        <v>10543</v>
      </c>
      <c r="E995" s="1" t="s">
        <v>10544</v>
      </c>
      <c r="F995" s="1"/>
      <c r="G995" s="1"/>
      <c r="H995" s="1"/>
      <c r="I995" s="1" t="s">
        <v>10545</v>
      </c>
      <c r="J995" s="1" t="s">
        <v>10546</v>
      </c>
      <c r="K995" s="1"/>
      <c r="L995" s="1" t="s">
        <v>115</v>
      </c>
      <c r="M995" s="1" t="s">
        <v>97</v>
      </c>
      <c r="N995" s="3">
        <v>45092.565972222219</v>
      </c>
      <c r="O995" s="1" t="s">
        <v>145</v>
      </c>
      <c r="P995" s="1"/>
      <c r="Q995" s="1" t="s">
        <v>10547</v>
      </c>
      <c r="R995" s="1" t="s">
        <v>117</v>
      </c>
      <c r="S995" s="1" t="s">
        <v>117</v>
      </c>
      <c r="T995" s="1" t="s">
        <v>98</v>
      </c>
      <c r="U995" s="1" t="s">
        <v>1034</v>
      </c>
      <c r="V995" s="1" t="s">
        <v>10547</v>
      </c>
      <c r="W995" s="1">
        <v>22275557</v>
      </c>
      <c r="X995" s="4">
        <v>44866</v>
      </c>
      <c r="Y995" s="1">
        <v>9.5299999999999994</v>
      </c>
      <c r="Z995" s="1">
        <v>35.24</v>
      </c>
      <c r="AA995" s="1" t="s">
        <v>10548</v>
      </c>
      <c r="AB995" s="1" t="s">
        <v>101</v>
      </c>
      <c r="AC995" s="4">
        <v>43160</v>
      </c>
      <c r="AD995" s="1">
        <v>80</v>
      </c>
      <c r="AE995" s="1"/>
      <c r="AF995" s="1" t="s">
        <v>102</v>
      </c>
      <c r="AG995" s="1"/>
      <c r="AH995" s="1" t="s">
        <v>10548</v>
      </c>
      <c r="AI995" s="1" t="s">
        <v>101</v>
      </c>
      <c r="AJ995" s="4">
        <v>43891</v>
      </c>
      <c r="AK995" s="1">
        <v>73.599999999999994</v>
      </c>
      <c r="AL995" s="1"/>
      <c r="AM995" s="1" t="s">
        <v>102</v>
      </c>
      <c r="AN995" s="1" t="s">
        <v>104</v>
      </c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>
        <v>326485</v>
      </c>
      <c r="BD995" s="4">
        <v>44958</v>
      </c>
      <c r="BE995" s="1">
        <v>557.5</v>
      </c>
      <c r="BF995" s="1">
        <v>56.25</v>
      </c>
      <c r="BG995" s="1"/>
      <c r="BH995" s="4">
        <v>44958</v>
      </c>
      <c r="BI995" s="1"/>
      <c r="BJ995" s="1"/>
      <c r="BK995" s="1"/>
      <c r="BL995" s="1"/>
      <c r="BM995" s="1"/>
      <c r="BN995" s="1"/>
      <c r="BO995" s="3">
        <v>45047</v>
      </c>
      <c r="BP995" s="1">
        <v>15</v>
      </c>
      <c r="BQ995" s="1">
        <v>64.45</v>
      </c>
      <c r="BR995" s="1">
        <v>17111232</v>
      </c>
      <c r="BS995" s="1" t="s">
        <v>10549</v>
      </c>
      <c r="BT995" s="1" t="s">
        <v>531</v>
      </c>
      <c r="BU995" s="4">
        <v>45015</v>
      </c>
      <c r="BV995" s="1">
        <v>7.16</v>
      </c>
      <c r="BW995" s="1" t="s">
        <v>107</v>
      </c>
      <c r="BX995" s="1">
        <v>2</v>
      </c>
      <c r="BY995" s="1">
        <v>0</v>
      </c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 t="s">
        <v>10550</v>
      </c>
      <c r="CN995" s="1"/>
      <c r="CO995" s="1"/>
    </row>
    <row r="996" spans="1:93" ht="23.25" customHeight="1">
      <c r="A996" s="1">
        <v>1058</v>
      </c>
      <c r="B996" s="1" t="s">
        <v>10551</v>
      </c>
      <c r="C996" s="1" t="s">
        <v>89</v>
      </c>
      <c r="D996" s="1" t="s">
        <v>10552</v>
      </c>
      <c r="E996" s="1" t="s">
        <v>10553</v>
      </c>
      <c r="F996" s="1"/>
      <c r="G996" s="1"/>
      <c r="H996" s="1" t="s">
        <v>10554</v>
      </c>
      <c r="I996" s="1" t="s">
        <v>10555</v>
      </c>
      <c r="J996" s="1" t="s">
        <v>10556</v>
      </c>
      <c r="K996" s="1"/>
      <c r="L996" s="1" t="s">
        <v>115</v>
      </c>
      <c r="M996" s="1" t="s">
        <v>1123</v>
      </c>
      <c r="N996" s="3">
        <v>45092.583333333336</v>
      </c>
      <c r="O996" s="1" t="s">
        <v>145</v>
      </c>
      <c r="P996" s="1"/>
      <c r="Q996" s="1" t="s">
        <v>10557</v>
      </c>
      <c r="R996" s="1" t="s">
        <v>117</v>
      </c>
      <c r="S996" s="1" t="s">
        <v>1123</v>
      </c>
      <c r="T996" s="1" t="s">
        <v>98</v>
      </c>
      <c r="U996" s="1" t="s">
        <v>1166</v>
      </c>
      <c r="V996" s="1" t="s">
        <v>10557</v>
      </c>
      <c r="W996" s="1"/>
      <c r="X996" s="1"/>
      <c r="Y996" s="1"/>
      <c r="Z996" s="1"/>
      <c r="AA996" s="1" t="s">
        <v>10558</v>
      </c>
      <c r="AB996" s="1" t="s">
        <v>101</v>
      </c>
      <c r="AC996" s="4">
        <v>42461</v>
      </c>
      <c r="AD996" s="1">
        <v>90</v>
      </c>
      <c r="AE996" s="1"/>
      <c r="AF996" s="1" t="s">
        <v>102</v>
      </c>
      <c r="AG996" s="1"/>
      <c r="AH996" s="1" t="s">
        <v>10558</v>
      </c>
      <c r="AI996" s="1" t="s">
        <v>101</v>
      </c>
      <c r="AJ996" s="4">
        <v>43191</v>
      </c>
      <c r="AK996" s="1">
        <v>92</v>
      </c>
      <c r="AL996" s="1"/>
      <c r="AM996" s="1" t="s">
        <v>102</v>
      </c>
      <c r="AN996" s="1" t="s">
        <v>104</v>
      </c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>
        <v>944320267</v>
      </c>
      <c r="BH996" s="4">
        <v>45078</v>
      </c>
      <c r="BI996" s="1">
        <v>486.5</v>
      </c>
      <c r="BJ996" s="1">
        <v>68.5</v>
      </c>
      <c r="BK996" s="1"/>
      <c r="BL996" s="1"/>
      <c r="BM996" s="1"/>
      <c r="BN996" s="1"/>
      <c r="BO996" s="1"/>
      <c r="BP996" s="1"/>
      <c r="BQ996" s="1"/>
      <c r="BR996" s="1"/>
      <c r="BS996" s="1" t="s">
        <v>150</v>
      </c>
      <c r="BT996" s="1" t="s">
        <v>10559</v>
      </c>
      <c r="BU996" s="4">
        <v>44343</v>
      </c>
      <c r="BV996" s="1">
        <v>80</v>
      </c>
      <c r="BW996" s="1" t="s">
        <v>376</v>
      </c>
      <c r="BX996" s="1">
        <v>0</v>
      </c>
      <c r="BY996" s="1">
        <v>0</v>
      </c>
      <c r="BZ996" s="1" t="s">
        <v>10560</v>
      </c>
      <c r="CA996" s="4">
        <v>44392</v>
      </c>
      <c r="CB996" s="4">
        <v>45092</v>
      </c>
      <c r="CC996" s="1"/>
      <c r="CD996" s="1"/>
      <c r="CE996" s="1"/>
      <c r="CF996" s="1" t="s">
        <v>10561</v>
      </c>
      <c r="CG996" s="4">
        <v>43264</v>
      </c>
      <c r="CH996" s="4">
        <v>44362</v>
      </c>
      <c r="CI996" s="1"/>
      <c r="CJ996" s="1"/>
      <c r="CK996" s="1"/>
      <c r="CL996" s="1"/>
      <c r="CM996" s="1" t="s">
        <v>10562</v>
      </c>
      <c r="CN996" s="1"/>
      <c r="CO996" s="1"/>
    </row>
    <row r="997" spans="1:93" ht="23.25" customHeight="1">
      <c r="A997" s="1">
        <v>1059</v>
      </c>
      <c r="B997" s="1" t="s">
        <v>10563</v>
      </c>
      <c r="C997" s="1"/>
      <c r="D997" s="1" t="s">
        <v>10564</v>
      </c>
      <c r="E997" s="1" t="s">
        <v>10565</v>
      </c>
      <c r="F997" s="1"/>
      <c r="G997" s="1"/>
      <c r="H997" s="1"/>
      <c r="I997" s="1" t="s">
        <v>10563</v>
      </c>
      <c r="J997" s="1" t="s">
        <v>10566</v>
      </c>
      <c r="K997" s="1"/>
      <c r="L997" s="1" t="s">
        <v>194</v>
      </c>
      <c r="M997" s="1"/>
      <c r="N997" s="3">
        <v>45092.675000000003</v>
      </c>
      <c r="O997" s="1" t="s">
        <v>145</v>
      </c>
      <c r="P997" s="1"/>
      <c r="Q997" s="1" t="s">
        <v>10567</v>
      </c>
      <c r="R997" s="1" t="s">
        <v>97</v>
      </c>
      <c r="S997" s="1" t="s">
        <v>2880</v>
      </c>
      <c r="T997" s="1" t="s">
        <v>118</v>
      </c>
      <c r="U997" s="1" t="s">
        <v>1067</v>
      </c>
      <c r="V997" s="1" t="s">
        <v>10567</v>
      </c>
      <c r="W997" s="1"/>
      <c r="X997" s="1"/>
      <c r="Y997" s="1"/>
      <c r="Z997" s="1"/>
      <c r="AA997" s="1" t="s">
        <v>10568</v>
      </c>
      <c r="AB997" s="1" t="s">
        <v>101</v>
      </c>
      <c r="AC997" s="4">
        <v>42795</v>
      </c>
      <c r="AD997" s="1">
        <v>94.8</v>
      </c>
      <c r="AE997" s="1"/>
      <c r="AF997" s="1" t="s">
        <v>102</v>
      </c>
      <c r="AG997" s="1"/>
      <c r="AH997" s="1" t="s">
        <v>10569</v>
      </c>
      <c r="AI997" s="1" t="s">
        <v>101</v>
      </c>
      <c r="AJ997" s="4">
        <v>43525</v>
      </c>
      <c r="AK997" s="1">
        <v>75.599999999999994</v>
      </c>
      <c r="AL997" s="1"/>
      <c r="AM997" s="1" t="s">
        <v>102</v>
      </c>
      <c r="AN997" s="1" t="s">
        <v>104</v>
      </c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>
        <v>414017</v>
      </c>
      <c r="BH997" s="4">
        <v>45047</v>
      </c>
      <c r="BI997" s="1">
        <v>637.5</v>
      </c>
      <c r="BJ997" s="1">
        <v>80.930000000000007</v>
      </c>
      <c r="BK997" s="1"/>
      <c r="BL997" s="1"/>
      <c r="BM997" s="1"/>
      <c r="BN997" s="1"/>
      <c r="BO997" s="1"/>
      <c r="BP997" s="1"/>
      <c r="BQ997" s="1"/>
      <c r="BR997" s="1"/>
      <c r="BS997" s="1" t="s">
        <v>518</v>
      </c>
      <c r="BT997" s="1" t="s">
        <v>10570</v>
      </c>
      <c r="BU997" s="4">
        <v>45071</v>
      </c>
      <c r="BV997" s="1">
        <v>8.9</v>
      </c>
      <c r="BW997" s="1" t="s">
        <v>174</v>
      </c>
      <c r="BX997" s="1" t="s">
        <v>10571</v>
      </c>
      <c r="BY997" s="1" t="s">
        <v>10571</v>
      </c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 t="s">
        <v>10563</v>
      </c>
      <c r="CN997" s="1" t="s">
        <v>8212</v>
      </c>
      <c r="CO997" s="1" t="s">
        <v>2374</v>
      </c>
    </row>
    <row r="998" spans="1:93" ht="23.25" customHeight="1">
      <c r="A998" s="1">
        <v>1060</v>
      </c>
      <c r="B998" s="1" t="s">
        <v>10572</v>
      </c>
      <c r="C998" s="1"/>
      <c r="D998" s="1" t="s">
        <v>10573</v>
      </c>
      <c r="E998" s="1" t="s">
        <v>10574</v>
      </c>
      <c r="F998" s="1"/>
      <c r="G998" s="1"/>
      <c r="H998" s="1"/>
      <c r="I998" s="1" t="s">
        <v>10575</v>
      </c>
      <c r="J998" s="1" t="s">
        <v>10576</v>
      </c>
      <c r="K998" s="1"/>
      <c r="L998" s="1" t="s">
        <v>115</v>
      </c>
      <c r="M998" s="1"/>
      <c r="N998" s="3">
        <v>45092.921527777777</v>
      </c>
      <c r="O998" s="1" t="s">
        <v>95</v>
      </c>
      <c r="P998" s="1"/>
      <c r="Q998" s="1" t="s">
        <v>10577</v>
      </c>
      <c r="R998" s="1" t="s">
        <v>117</v>
      </c>
      <c r="S998" s="1" t="s">
        <v>117</v>
      </c>
      <c r="T998" s="1" t="s">
        <v>98</v>
      </c>
      <c r="U998" s="1" t="s">
        <v>1067</v>
      </c>
      <c r="V998" s="1" t="s">
        <v>10577</v>
      </c>
      <c r="W998" s="1"/>
      <c r="X998" s="1"/>
      <c r="Y998" s="1"/>
      <c r="Z998" s="1"/>
      <c r="AA998" s="1" t="s">
        <v>6599</v>
      </c>
      <c r="AB998" s="1" t="s">
        <v>101</v>
      </c>
      <c r="AC998" s="4">
        <v>43160</v>
      </c>
      <c r="AD998" s="1">
        <v>85.8</v>
      </c>
      <c r="AE998" s="1"/>
      <c r="AF998" s="1" t="s">
        <v>102</v>
      </c>
      <c r="AG998" s="1"/>
      <c r="AH998" s="1" t="s">
        <v>6599</v>
      </c>
      <c r="AI998" s="1" t="s">
        <v>101</v>
      </c>
      <c r="AJ998" s="4">
        <v>43891</v>
      </c>
      <c r="AK998" s="1">
        <v>92.67</v>
      </c>
      <c r="AL998" s="1"/>
      <c r="AM998" s="1" t="s">
        <v>102</v>
      </c>
      <c r="AN998" s="1" t="s">
        <v>104</v>
      </c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>
        <v>412300</v>
      </c>
      <c r="BH998" s="4">
        <v>45047</v>
      </c>
      <c r="BI998" s="1">
        <v>498.5</v>
      </c>
      <c r="BJ998" s="1">
        <v>36.299999999999997</v>
      </c>
      <c r="BK998" s="1"/>
      <c r="BL998" s="1"/>
      <c r="BM998" s="1"/>
      <c r="BN998" s="1"/>
      <c r="BO998" s="1"/>
      <c r="BP998" s="1"/>
      <c r="BQ998" s="1"/>
      <c r="BR998" s="1"/>
      <c r="BS998" s="1" t="s">
        <v>554</v>
      </c>
      <c r="BT998" s="1" t="s">
        <v>136</v>
      </c>
      <c r="BU998" s="4">
        <v>45084</v>
      </c>
      <c r="BV998" s="1">
        <v>76.819999999999993</v>
      </c>
      <c r="BW998" s="1" t="s">
        <v>107</v>
      </c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 t="s">
        <v>10572</v>
      </c>
      <c r="CN998" s="1"/>
      <c r="CO998" s="1"/>
    </row>
    <row r="999" spans="1:93" ht="23.25" customHeight="1">
      <c r="A999" s="1">
        <v>1062</v>
      </c>
      <c r="B999" s="1" t="s">
        <v>10578</v>
      </c>
      <c r="C999" s="1" t="s">
        <v>10579</v>
      </c>
      <c r="D999" s="1" t="s">
        <v>10580</v>
      </c>
      <c r="E999" s="1" t="s">
        <v>10581</v>
      </c>
      <c r="F999" s="1"/>
      <c r="G999" s="1"/>
      <c r="H999" s="1"/>
      <c r="I999" s="1" t="s">
        <v>10582</v>
      </c>
      <c r="J999" s="1" t="s">
        <v>10583</v>
      </c>
      <c r="K999" s="1"/>
      <c r="L999" s="1" t="s">
        <v>226</v>
      </c>
      <c r="M999" s="1"/>
      <c r="N999" s="3">
        <v>45093.490277777775</v>
      </c>
      <c r="O999" s="1" t="s">
        <v>95</v>
      </c>
      <c r="P999" s="1"/>
      <c r="Q999" s="1" t="s">
        <v>10584</v>
      </c>
      <c r="R999" s="1" t="s">
        <v>97</v>
      </c>
      <c r="S999" s="1" t="s">
        <v>851</v>
      </c>
      <c r="T999" s="1" t="s">
        <v>98</v>
      </c>
      <c r="U999" s="1" t="s">
        <v>1067</v>
      </c>
      <c r="V999" s="1" t="s">
        <v>10584</v>
      </c>
      <c r="W999" s="1"/>
      <c r="X999" s="1"/>
      <c r="Y999" s="1"/>
      <c r="Z999" s="1"/>
      <c r="AA999" s="1" t="s">
        <v>10585</v>
      </c>
      <c r="AB999" s="1" t="s">
        <v>101</v>
      </c>
      <c r="AC999" s="4">
        <v>42826</v>
      </c>
      <c r="AD999" s="1">
        <v>94</v>
      </c>
      <c r="AE999" s="1"/>
      <c r="AF999" s="1" t="s">
        <v>102</v>
      </c>
      <c r="AG999" s="1"/>
      <c r="AH999" s="1" t="s">
        <v>10585</v>
      </c>
      <c r="AI999" s="1" t="s">
        <v>101</v>
      </c>
      <c r="AJ999" s="4">
        <v>43556</v>
      </c>
      <c r="AK999" s="1">
        <v>66</v>
      </c>
      <c r="AL999" s="1"/>
      <c r="AM999" s="1" t="s">
        <v>102</v>
      </c>
      <c r="AN999" s="1" t="s">
        <v>104</v>
      </c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 t="s">
        <v>3423</v>
      </c>
      <c r="BT999" s="1" t="s">
        <v>10586</v>
      </c>
      <c r="BU999" s="4">
        <v>45078</v>
      </c>
      <c r="BV999" s="1">
        <v>75</v>
      </c>
      <c r="BW999" s="1" t="s">
        <v>483</v>
      </c>
      <c r="BX999" s="1">
        <v>0</v>
      </c>
      <c r="BY999" s="1">
        <v>0</v>
      </c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 t="s">
        <v>10587</v>
      </c>
      <c r="CN999" s="1"/>
      <c r="CO999" s="1"/>
    </row>
    <row r="1000" spans="1:93" ht="23.25" customHeight="1">
      <c r="A1000" s="1">
        <v>1063</v>
      </c>
      <c r="B1000" s="1" t="s">
        <v>10588</v>
      </c>
      <c r="C1000" s="1" t="s">
        <v>339</v>
      </c>
      <c r="D1000" s="1" t="s">
        <v>10589</v>
      </c>
      <c r="E1000" s="1" t="s">
        <v>10590</v>
      </c>
      <c r="F1000" s="1"/>
      <c r="G1000" s="1"/>
      <c r="H1000" s="1"/>
      <c r="I1000" s="1" t="s">
        <v>10591</v>
      </c>
      <c r="J1000" s="1" t="s">
        <v>10592</v>
      </c>
      <c r="K1000" s="1"/>
      <c r="L1000" s="1" t="s">
        <v>115</v>
      </c>
      <c r="M1000" s="1"/>
      <c r="N1000" s="3">
        <v>45093.523611111108</v>
      </c>
      <c r="O1000" s="1" t="s">
        <v>95</v>
      </c>
      <c r="P1000" s="1"/>
      <c r="Q1000" s="1" t="s">
        <v>10593</v>
      </c>
      <c r="R1000" s="1" t="s">
        <v>117</v>
      </c>
      <c r="S1000" s="1" t="s">
        <v>843</v>
      </c>
      <c r="T1000" s="1" t="s">
        <v>98</v>
      </c>
      <c r="U1000" s="1" t="s">
        <v>1067</v>
      </c>
      <c r="V1000" s="1" t="s">
        <v>10593</v>
      </c>
      <c r="W1000" s="1"/>
      <c r="X1000" s="1"/>
      <c r="Y1000" s="1"/>
      <c r="Z1000" s="1"/>
      <c r="AA1000" s="1" t="s">
        <v>10594</v>
      </c>
      <c r="AB1000" s="1" t="s">
        <v>101</v>
      </c>
      <c r="AC1000" s="4">
        <v>43221</v>
      </c>
      <c r="AD1000" s="1">
        <v>95.2</v>
      </c>
      <c r="AE1000" s="1"/>
      <c r="AF1000" s="1" t="s">
        <v>102</v>
      </c>
      <c r="AG1000" s="1"/>
      <c r="AH1000" s="1" t="s">
        <v>10595</v>
      </c>
      <c r="AI1000" s="1" t="s">
        <v>101</v>
      </c>
      <c r="AJ1000" s="4">
        <v>43952</v>
      </c>
      <c r="AK1000" s="1">
        <v>78.67</v>
      </c>
      <c r="AL1000" s="1"/>
      <c r="AM1000" s="1" t="s">
        <v>102</v>
      </c>
      <c r="AN1000" s="1" t="s">
        <v>104</v>
      </c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>
        <v>415070</v>
      </c>
      <c r="BH1000" s="4">
        <v>45047</v>
      </c>
      <c r="BI1000" s="1">
        <v>588.5</v>
      </c>
      <c r="BJ1000" s="1">
        <v>66.290000000000006</v>
      </c>
      <c r="BK1000" s="1"/>
      <c r="BL1000" s="1"/>
      <c r="BM1000" s="1"/>
      <c r="BN1000" s="1"/>
      <c r="BO1000" s="1"/>
      <c r="BP1000" s="1"/>
      <c r="BQ1000" s="1"/>
      <c r="BR1000" s="1"/>
      <c r="BS1000" s="1" t="s">
        <v>1202</v>
      </c>
      <c r="BT1000" s="1" t="s">
        <v>2189</v>
      </c>
      <c r="BU1000" s="4">
        <v>45067</v>
      </c>
      <c r="BV1000" s="1">
        <v>79.680000000000007</v>
      </c>
      <c r="BW1000" s="1" t="s">
        <v>231</v>
      </c>
      <c r="BX1000" s="1" t="s">
        <v>123</v>
      </c>
      <c r="BY1000" s="1" t="s">
        <v>123</v>
      </c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 t="s">
        <v>10596</v>
      </c>
      <c r="CN1000" s="1"/>
      <c r="CO1000" s="1"/>
    </row>
    <row r="1001" spans="1:93" ht="23.25" customHeight="1">
      <c r="A1001" s="1">
        <v>1065</v>
      </c>
      <c r="B1001" s="1" t="s">
        <v>10597</v>
      </c>
      <c r="C1001" s="1" t="s">
        <v>10598</v>
      </c>
      <c r="D1001" s="1" t="s">
        <v>10599</v>
      </c>
      <c r="E1001" s="1" t="s">
        <v>10600</v>
      </c>
      <c r="F1001" s="1"/>
      <c r="G1001" s="1"/>
      <c r="H1001" s="1" t="s">
        <v>10601</v>
      </c>
      <c r="I1001" s="1" t="s">
        <v>10602</v>
      </c>
      <c r="J1001" s="1" t="s">
        <v>10603</v>
      </c>
      <c r="K1001" s="1"/>
      <c r="L1001" s="1" t="s">
        <v>115</v>
      </c>
      <c r="M1001" s="1"/>
      <c r="N1001" s="3">
        <v>45093.731944444444</v>
      </c>
      <c r="O1001" s="1" t="s">
        <v>145</v>
      </c>
      <c r="P1001" s="1"/>
      <c r="Q1001" s="1" t="s">
        <v>10604</v>
      </c>
      <c r="R1001" s="1" t="s">
        <v>117</v>
      </c>
      <c r="S1001" s="1" t="s">
        <v>117</v>
      </c>
      <c r="T1001" s="1" t="s">
        <v>98</v>
      </c>
      <c r="U1001" s="1" t="s">
        <v>1034</v>
      </c>
      <c r="V1001" s="1" t="s">
        <v>10605</v>
      </c>
      <c r="W1001" s="1"/>
      <c r="X1001" s="1"/>
      <c r="Y1001" s="1"/>
      <c r="Z1001" s="1"/>
      <c r="AA1001" s="1" t="s">
        <v>10606</v>
      </c>
      <c r="AB1001" s="1" t="s">
        <v>120</v>
      </c>
      <c r="AC1001" s="4">
        <v>42095</v>
      </c>
      <c r="AD1001" s="1">
        <v>8.8000000000000007</v>
      </c>
      <c r="AE1001" s="1"/>
      <c r="AF1001" s="1" t="s">
        <v>102</v>
      </c>
      <c r="AG1001" s="1"/>
      <c r="AH1001" s="1" t="s">
        <v>7151</v>
      </c>
      <c r="AI1001" s="1" t="s">
        <v>120</v>
      </c>
      <c r="AJ1001" s="4">
        <v>42826</v>
      </c>
      <c r="AK1001" s="1">
        <v>67.8</v>
      </c>
      <c r="AL1001" s="1"/>
      <c r="AM1001" s="1" t="s">
        <v>102</v>
      </c>
      <c r="AN1001" s="1" t="s">
        <v>104</v>
      </c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>
        <v>403316</v>
      </c>
      <c r="BH1001" s="1"/>
      <c r="BI1001" s="1">
        <v>588.5</v>
      </c>
      <c r="BJ1001" s="1">
        <v>66.28</v>
      </c>
      <c r="BK1001" s="1"/>
      <c r="BL1001" s="1"/>
      <c r="BM1001" s="1"/>
      <c r="BN1001" s="1"/>
      <c r="BO1001" s="1"/>
      <c r="BP1001" s="1"/>
      <c r="BQ1001" s="1"/>
      <c r="BR1001" s="1"/>
      <c r="BS1001" s="1" t="s">
        <v>518</v>
      </c>
      <c r="BT1001" s="1" t="s">
        <v>10607</v>
      </c>
      <c r="BU1001" s="4">
        <v>45044</v>
      </c>
      <c r="BV1001" s="1">
        <v>8</v>
      </c>
      <c r="BW1001" s="1" t="s">
        <v>174</v>
      </c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 t="s">
        <v>10608</v>
      </c>
      <c r="CN1001" s="1"/>
      <c r="CO1001" s="1"/>
    </row>
    <row r="1002" spans="1:93" ht="23.25" customHeight="1">
      <c r="A1002" s="1">
        <v>1066</v>
      </c>
      <c r="B1002" s="1" t="s">
        <v>10602</v>
      </c>
      <c r="C1002" s="1"/>
      <c r="D1002" s="1" t="s">
        <v>10601</v>
      </c>
      <c r="E1002" s="1" t="s">
        <v>10609</v>
      </c>
      <c r="F1002" s="1"/>
      <c r="G1002" s="1"/>
      <c r="H1002" s="1" t="s">
        <v>10599</v>
      </c>
      <c r="I1002" s="1" t="s">
        <v>10602</v>
      </c>
      <c r="J1002" s="1" t="s">
        <v>10610</v>
      </c>
      <c r="K1002" s="1"/>
      <c r="L1002" s="1" t="s">
        <v>115</v>
      </c>
      <c r="M1002" s="1"/>
      <c r="N1002" s="3">
        <v>45093.743750000001</v>
      </c>
      <c r="O1002" s="1" t="s">
        <v>145</v>
      </c>
      <c r="P1002" s="1"/>
      <c r="Q1002" s="1" t="s">
        <v>10605</v>
      </c>
      <c r="R1002" s="1" t="s">
        <v>117</v>
      </c>
      <c r="S1002" s="1" t="s">
        <v>117</v>
      </c>
      <c r="T1002" s="1" t="s">
        <v>98</v>
      </c>
      <c r="U1002" s="1" t="s">
        <v>1034</v>
      </c>
      <c r="V1002" s="1" t="s">
        <v>10605</v>
      </c>
      <c r="W1002" s="1"/>
      <c r="X1002" s="1"/>
      <c r="Y1002" s="1"/>
      <c r="Z1002" s="1"/>
      <c r="AA1002" s="1" t="s">
        <v>10611</v>
      </c>
      <c r="AB1002" s="1" t="s">
        <v>120</v>
      </c>
      <c r="AC1002" s="4">
        <v>42095</v>
      </c>
      <c r="AD1002" s="1">
        <v>8.8000000000000007</v>
      </c>
      <c r="AE1002" s="1"/>
      <c r="AF1002" s="1" t="s">
        <v>102</v>
      </c>
      <c r="AG1002" s="1"/>
      <c r="AH1002" s="1" t="s">
        <v>7151</v>
      </c>
      <c r="AI1002" s="1" t="s">
        <v>120</v>
      </c>
      <c r="AJ1002" s="4">
        <v>42826</v>
      </c>
      <c r="AK1002" s="1">
        <v>67.8</v>
      </c>
      <c r="AL1002" s="1"/>
      <c r="AM1002" s="1" t="s">
        <v>102</v>
      </c>
      <c r="AN1002" s="1" t="s">
        <v>104</v>
      </c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>
        <v>403316</v>
      </c>
      <c r="BH1002" s="1"/>
      <c r="BI1002" s="1">
        <v>588.5</v>
      </c>
      <c r="BJ1002" s="1">
        <v>66.28</v>
      </c>
      <c r="BK1002" s="1"/>
      <c r="BL1002" s="1"/>
      <c r="BM1002" s="1"/>
      <c r="BN1002" s="1"/>
      <c r="BO1002" s="1"/>
      <c r="BP1002" s="1"/>
      <c r="BQ1002" s="1"/>
      <c r="BR1002" s="1"/>
      <c r="BS1002" s="1" t="s">
        <v>518</v>
      </c>
      <c r="BT1002" s="1" t="s">
        <v>10607</v>
      </c>
      <c r="BU1002" s="4">
        <v>45044</v>
      </c>
      <c r="BV1002" s="1">
        <v>8</v>
      </c>
      <c r="BW1002" s="1" t="s">
        <v>174</v>
      </c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 t="s">
        <v>10602</v>
      </c>
      <c r="CN1002" s="1"/>
      <c r="CO1002" s="1"/>
    </row>
    <row r="1003" spans="1:93" ht="23.25" customHeight="1">
      <c r="A1003" s="1">
        <v>1067</v>
      </c>
      <c r="B1003" s="1" t="s">
        <v>10612</v>
      </c>
      <c r="C1003" s="1" t="s">
        <v>2439</v>
      </c>
      <c r="D1003" s="1" t="s">
        <v>10613</v>
      </c>
      <c r="E1003" s="1" t="s">
        <v>10614</v>
      </c>
      <c r="F1003" s="1"/>
      <c r="G1003" s="1"/>
      <c r="H1003" s="1"/>
      <c r="I1003" s="1" t="s">
        <v>10615</v>
      </c>
      <c r="J1003" s="1" t="s">
        <v>10616</v>
      </c>
      <c r="K1003" s="1"/>
      <c r="L1003" s="1" t="s">
        <v>115</v>
      </c>
      <c r="M1003" s="1"/>
      <c r="N1003" s="3">
        <v>45093.785416666666</v>
      </c>
      <c r="O1003" s="1" t="s">
        <v>145</v>
      </c>
      <c r="P1003" s="1"/>
      <c r="Q1003" s="1" t="s">
        <v>10617</v>
      </c>
      <c r="R1003" s="1" t="s">
        <v>117</v>
      </c>
      <c r="S1003" s="1" t="s">
        <v>117</v>
      </c>
      <c r="T1003" s="1" t="s">
        <v>118</v>
      </c>
      <c r="U1003" s="1" t="s">
        <v>1576</v>
      </c>
      <c r="V1003" s="1" t="s">
        <v>10617</v>
      </c>
      <c r="W1003" s="1"/>
      <c r="X1003" s="1"/>
      <c r="Y1003" s="1"/>
      <c r="Z1003" s="1"/>
      <c r="AA1003" s="1" t="s">
        <v>10618</v>
      </c>
      <c r="AB1003" s="1" t="s">
        <v>101</v>
      </c>
      <c r="AC1003" s="4">
        <v>43191</v>
      </c>
      <c r="AD1003" s="1">
        <v>62.6</v>
      </c>
      <c r="AE1003" s="1"/>
      <c r="AF1003" s="1" t="s">
        <v>102</v>
      </c>
      <c r="AG1003" s="1"/>
      <c r="AH1003" s="1" t="s">
        <v>10618</v>
      </c>
      <c r="AI1003" s="1" t="s">
        <v>101</v>
      </c>
      <c r="AJ1003" s="4">
        <v>43922</v>
      </c>
      <c r="AK1003" s="1">
        <v>52</v>
      </c>
      <c r="AL1003" s="1"/>
      <c r="AM1003" s="1" t="s">
        <v>102</v>
      </c>
      <c r="AN1003" s="1" t="s">
        <v>104</v>
      </c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>
        <v>416430</v>
      </c>
      <c r="BH1003" s="4">
        <v>45047</v>
      </c>
      <c r="BI1003" s="1">
        <v>660.5</v>
      </c>
      <c r="BJ1003" s="1">
        <v>86.59</v>
      </c>
      <c r="BK1003" s="1"/>
      <c r="BL1003" s="1"/>
      <c r="BM1003" s="1"/>
      <c r="BN1003" s="1"/>
      <c r="BO1003" s="1"/>
      <c r="BP1003" s="1"/>
      <c r="BQ1003" s="1"/>
      <c r="BR1003" s="1"/>
      <c r="BS1003" s="1" t="s">
        <v>347</v>
      </c>
      <c r="BT1003" s="1" t="s">
        <v>3704</v>
      </c>
      <c r="BU1003" s="4">
        <v>45063</v>
      </c>
      <c r="BV1003" s="1">
        <v>70</v>
      </c>
      <c r="BW1003" s="1" t="s">
        <v>107</v>
      </c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 t="s">
        <v>10619</v>
      </c>
      <c r="CN1003" s="1"/>
      <c r="CO1003" s="1"/>
    </row>
    <row r="1004" spans="1:93" ht="23.25" customHeight="1">
      <c r="A1004" s="1">
        <v>1061</v>
      </c>
      <c r="B1004" s="1" t="s">
        <v>10620</v>
      </c>
      <c r="C1004" s="1" t="s">
        <v>10621</v>
      </c>
      <c r="D1004" s="1" t="s">
        <v>10622</v>
      </c>
      <c r="E1004" s="1" t="s">
        <v>10623</v>
      </c>
      <c r="F1004" s="1"/>
      <c r="G1004" s="1"/>
      <c r="H1004" s="1" t="s">
        <v>10624</v>
      </c>
      <c r="I1004" s="1" t="s">
        <v>10625</v>
      </c>
      <c r="J1004" s="1" t="s">
        <v>10626</v>
      </c>
      <c r="K1004" s="1"/>
      <c r="L1004" s="1" t="s">
        <v>305</v>
      </c>
      <c r="M1004" s="1"/>
      <c r="N1004" s="3">
        <v>45093.975694444445</v>
      </c>
      <c r="O1004" s="1" t="s">
        <v>95</v>
      </c>
      <c r="P1004" s="1"/>
      <c r="Q1004" s="1" t="s">
        <v>10627</v>
      </c>
      <c r="R1004" s="1" t="s">
        <v>117</v>
      </c>
      <c r="S1004" s="1" t="s">
        <v>117</v>
      </c>
      <c r="T1004" s="1" t="s">
        <v>118</v>
      </c>
      <c r="U1004" s="1" t="s">
        <v>1576</v>
      </c>
      <c r="V1004" s="1" t="s">
        <v>10627</v>
      </c>
      <c r="W1004" s="1"/>
      <c r="X1004" s="1"/>
      <c r="Y1004" s="1"/>
      <c r="Z1004" s="1"/>
      <c r="AA1004" s="1" t="s">
        <v>7151</v>
      </c>
      <c r="AB1004" s="1" t="s">
        <v>120</v>
      </c>
      <c r="AC1004" s="4">
        <v>43191</v>
      </c>
      <c r="AD1004" s="1">
        <v>61</v>
      </c>
      <c r="AE1004" s="1"/>
      <c r="AF1004" s="1" t="s">
        <v>102</v>
      </c>
      <c r="AG1004" s="1"/>
      <c r="AH1004" s="1" t="s">
        <v>7151</v>
      </c>
      <c r="AI1004" s="1" t="s">
        <v>120</v>
      </c>
      <c r="AJ1004" s="4">
        <v>43922</v>
      </c>
      <c r="AK1004" s="1">
        <v>80</v>
      </c>
      <c r="AL1004" s="1"/>
      <c r="AM1004" s="1" t="s">
        <v>102</v>
      </c>
      <c r="AN1004" s="1" t="s">
        <v>104</v>
      </c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 t="s">
        <v>3019</v>
      </c>
      <c r="BT1004" s="1" t="s">
        <v>3019</v>
      </c>
      <c r="BU1004" s="4">
        <v>45093</v>
      </c>
      <c r="BV1004" s="1">
        <v>78</v>
      </c>
      <c r="BW1004" s="1" t="s">
        <v>107</v>
      </c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 t="s">
        <v>10628</v>
      </c>
      <c r="CN1004" s="1"/>
      <c r="CO1004" s="1"/>
    </row>
    <row r="1005" spans="1:93" ht="23.25" customHeight="1">
      <c r="A1005" s="1">
        <v>1068</v>
      </c>
      <c r="B1005" s="1" t="s">
        <v>10629</v>
      </c>
      <c r="C1005" s="1" t="s">
        <v>2137</v>
      </c>
      <c r="D1005" s="1" t="s">
        <v>10630</v>
      </c>
      <c r="E1005" s="1" t="s">
        <v>10631</v>
      </c>
      <c r="F1005" s="1"/>
      <c r="G1005" s="1"/>
      <c r="H1005" s="1" t="s">
        <v>10632</v>
      </c>
      <c r="I1005" s="1" t="s">
        <v>10633</v>
      </c>
      <c r="J1005" s="1" t="s">
        <v>10634</v>
      </c>
      <c r="K1005" s="1"/>
      <c r="L1005" s="1" t="s">
        <v>194</v>
      </c>
      <c r="M1005" s="1"/>
      <c r="N1005" s="3">
        <v>45094.431944444441</v>
      </c>
      <c r="O1005" s="1" t="s">
        <v>95</v>
      </c>
      <c r="P1005" s="1"/>
      <c r="Q1005" s="1" t="s">
        <v>10635</v>
      </c>
      <c r="R1005" s="1" t="s">
        <v>117</v>
      </c>
      <c r="S1005" s="1" t="s">
        <v>851</v>
      </c>
      <c r="T1005" s="1" t="s">
        <v>98</v>
      </c>
      <c r="U1005" s="1" t="s">
        <v>1067</v>
      </c>
      <c r="V1005" s="1" t="s">
        <v>10635</v>
      </c>
      <c r="W1005" s="1"/>
      <c r="X1005" s="1"/>
      <c r="Y1005" s="1"/>
      <c r="Z1005" s="1"/>
      <c r="AA1005" s="1" t="s">
        <v>6807</v>
      </c>
      <c r="AB1005" s="1" t="s">
        <v>120</v>
      </c>
      <c r="AC1005" s="4">
        <v>43160</v>
      </c>
      <c r="AD1005" s="1">
        <v>81</v>
      </c>
      <c r="AE1005" s="1"/>
      <c r="AF1005" s="1" t="s">
        <v>102</v>
      </c>
      <c r="AG1005" s="1"/>
      <c r="AH1005" s="1" t="s">
        <v>6807</v>
      </c>
      <c r="AI1005" s="1" t="s">
        <v>120</v>
      </c>
      <c r="AJ1005" s="4">
        <v>43891</v>
      </c>
      <c r="AK1005" s="1">
        <v>75</v>
      </c>
      <c r="AL1005" s="1"/>
      <c r="AM1005" s="1" t="s">
        <v>102</v>
      </c>
      <c r="AN1005" s="1" t="s">
        <v>104</v>
      </c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>
        <v>422569</v>
      </c>
      <c r="BH1005" s="4">
        <v>45078</v>
      </c>
      <c r="BI1005" s="1">
        <v>657.5</v>
      </c>
      <c r="BJ1005" s="1">
        <v>85.88</v>
      </c>
      <c r="BK1005" s="1"/>
      <c r="BL1005" s="1"/>
      <c r="BM1005" s="1"/>
      <c r="BN1005" s="1"/>
      <c r="BO1005" s="1"/>
      <c r="BP1005" s="1"/>
      <c r="BQ1005" s="1"/>
      <c r="BR1005" s="1"/>
      <c r="BS1005" s="1" t="s">
        <v>121</v>
      </c>
      <c r="BT1005" s="1" t="s">
        <v>10636</v>
      </c>
      <c r="BU1005" s="4">
        <v>45083</v>
      </c>
      <c r="BV1005" s="1">
        <v>71</v>
      </c>
      <c r="BW1005" s="1" t="s">
        <v>137</v>
      </c>
      <c r="BX1005" s="1">
        <v>2</v>
      </c>
      <c r="BY1005" s="1">
        <v>0</v>
      </c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 t="s">
        <v>10637</v>
      </c>
      <c r="CN1005" s="1" t="s">
        <v>8213</v>
      </c>
      <c r="CO1005" s="1" t="s">
        <v>2374</v>
      </c>
    </row>
    <row r="1006" spans="1:93" ht="23.25" customHeight="1">
      <c r="A1006" s="1">
        <v>1069</v>
      </c>
      <c r="B1006" s="1" t="s">
        <v>10638</v>
      </c>
      <c r="C1006" s="1" t="s">
        <v>459</v>
      </c>
      <c r="D1006" s="1" t="s">
        <v>10639</v>
      </c>
      <c r="E1006" s="1" t="s">
        <v>10640</v>
      </c>
      <c r="F1006" s="1"/>
      <c r="G1006" s="1"/>
      <c r="H1006" s="1"/>
      <c r="I1006" s="1" t="s">
        <v>10641</v>
      </c>
      <c r="J1006" s="1" t="s">
        <v>10642</v>
      </c>
      <c r="K1006" s="1"/>
      <c r="L1006" s="1" t="s">
        <v>115</v>
      </c>
      <c r="M1006" s="1"/>
      <c r="N1006" s="3">
        <v>45094.455555555556</v>
      </c>
      <c r="O1006" s="1" t="s">
        <v>145</v>
      </c>
      <c r="P1006" s="1"/>
      <c r="Q1006" s="1" t="s">
        <v>10643</v>
      </c>
      <c r="R1006" s="1" t="s">
        <v>117</v>
      </c>
      <c r="S1006" s="1"/>
      <c r="T1006" s="1" t="s">
        <v>118</v>
      </c>
      <c r="U1006" s="1" t="s">
        <v>1067</v>
      </c>
      <c r="V1006" s="1" t="s">
        <v>10643</v>
      </c>
      <c r="W1006" s="1"/>
      <c r="X1006" s="1"/>
      <c r="Y1006" s="1"/>
      <c r="Z1006" s="1"/>
      <c r="AA1006" s="1" t="s">
        <v>10644</v>
      </c>
      <c r="AB1006" s="1" t="s">
        <v>101</v>
      </c>
      <c r="AC1006" s="4">
        <v>43160</v>
      </c>
      <c r="AD1006" s="1">
        <v>86</v>
      </c>
      <c r="AE1006" s="1"/>
      <c r="AF1006" s="1" t="s">
        <v>102</v>
      </c>
      <c r="AG1006" s="1"/>
      <c r="AH1006" s="1" t="s">
        <v>10645</v>
      </c>
      <c r="AI1006" s="1" t="s">
        <v>101</v>
      </c>
      <c r="AJ1006" s="4">
        <v>43891</v>
      </c>
      <c r="AK1006" s="1">
        <v>71.5</v>
      </c>
      <c r="AL1006" s="1"/>
      <c r="AM1006" s="1" t="s">
        <v>102</v>
      </c>
      <c r="AN1006" s="1" t="s">
        <v>104</v>
      </c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3">
        <v>44986</v>
      </c>
      <c r="BP1006" s="1">
        <v>18</v>
      </c>
      <c r="BQ1006" s="1">
        <v>73.16</v>
      </c>
      <c r="BR1006" s="1">
        <v>14111088</v>
      </c>
      <c r="BS1006" s="1" t="s">
        <v>347</v>
      </c>
      <c r="BT1006" s="1" t="s">
        <v>10646</v>
      </c>
      <c r="BU1006" s="4">
        <v>45069</v>
      </c>
      <c r="BV1006" s="1">
        <v>69.5</v>
      </c>
      <c r="BW1006" s="1" t="s">
        <v>107</v>
      </c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 t="s">
        <v>10647</v>
      </c>
      <c r="CN1006" s="1"/>
      <c r="CO1006" s="1"/>
    </row>
    <row r="1007" spans="1:93" ht="23.25" customHeight="1">
      <c r="A1007" s="1">
        <v>1071</v>
      </c>
      <c r="B1007" s="1" t="s">
        <v>10344</v>
      </c>
      <c r="C1007" s="1" t="s">
        <v>2439</v>
      </c>
      <c r="D1007" s="1" t="s">
        <v>10648</v>
      </c>
      <c r="E1007" s="1" t="s">
        <v>10649</v>
      </c>
      <c r="F1007" s="1"/>
      <c r="G1007" s="1"/>
      <c r="H1007" s="1" t="s">
        <v>10650</v>
      </c>
      <c r="I1007" s="1" t="s">
        <v>10651</v>
      </c>
      <c r="J1007" s="1" t="s">
        <v>10652</v>
      </c>
      <c r="K1007" s="1"/>
      <c r="L1007" s="1" t="s">
        <v>115</v>
      </c>
      <c r="M1007" s="1" t="s">
        <v>356</v>
      </c>
      <c r="N1007" s="3">
        <v>45094.474999999999</v>
      </c>
      <c r="O1007" s="1" t="s">
        <v>145</v>
      </c>
      <c r="P1007" s="1"/>
      <c r="Q1007" s="1" t="s">
        <v>10653</v>
      </c>
      <c r="R1007" s="1" t="s">
        <v>117</v>
      </c>
      <c r="S1007" s="1" t="s">
        <v>356</v>
      </c>
      <c r="T1007" s="1" t="s">
        <v>98</v>
      </c>
      <c r="U1007" s="1" t="s">
        <v>1034</v>
      </c>
      <c r="V1007" s="1" t="s">
        <v>10653</v>
      </c>
      <c r="W1007" s="1"/>
      <c r="X1007" s="1"/>
      <c r="Y1007" s="1"/>
      <c r="Z1007" s="1"/>
      <c r="AA1007" s="1" t="s">
        <v>10654</v>
      </c>
      <c r="AB1007" s="1" t="s">
        <v>101</v>
      </c>
      <c r="AC1007" s="4">
        <v>43191</v>
      </c>
      <c r="AD1007" s="1">
        <v>70</v>
      </c>
      <c r="AE1007" s="1"/>
      <c r="AF1007" s="1" t="s">
        <v>102</v>
      </c>
      <c r="AG1007" s="1"/>
      <c r="AH1007" s="1" t="s">
        <v>10654</v>
      </c>
      <c r="AI1007" s="1" t="s">
        <v>101</v>
      </c>
      <c r="AJ1007" s="4">
        <v>43891</v>
      </c>
      <c r="AK1007" s="1">
        <v>68</v>
      </c>
      <c r="AL1007" s="1"/>
      <c r="AM1007" s="1" t="s">
        <v>102</v>
      </c>
      <c r="AN1007" s="1" t="s">
        <v>104</v>
      </c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>
        <v>414302</v>
      </c>
      <c r="BH1007" s="4">
        <v>45047</v>
      </c>
      <c r="BI1007" s="1">
        <v>749.5</v>
      </c>
      <c r="BJ1007" s="1">
        <v>98.55</v>
      </c>
      <c r="BK1007" s="1"/>
      <c r="BL1007" s="1"/>
      <c r="BM1007" s="1"/>
      <c r="BN1007" s="1"/>
      <c r="BO1007" s="1"/>
      <c r="BP1007" s="1"/>
      <c r="BQ1007" s="1"/>
      <c r="BR1007" s="1"/>
      <c r="BS1007" s="1" t="s">
        <v>264</v>
      </c>
      <c r="BT1007" s="1" t="s">
        <v>4546</v>
      </c>
      <c r="BU1007" s="4">
        <v>45063</v>
      </c>
      <c r="BV1007" s="1">
        <v>74</v>
      </c>
      <c r="BW1007" s="1" t="s">
        <v>107</v>
      </c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 t="s">
        <v>10655</v>
      </c>
      <c r="CN1007" s="1" t="s">
        <v>8212</v>
      </c>
      <c r="CO1007" s="1" t="s">
        <v>2374</v>
      </c>
    </row>
    <row r="1008" spans="1:93" ht="23.25" customHeight="1">
      <c r="A1008" s="1">
        <v>1070</v>
      </c>
      <c r="B1008" s="1" t="s">
        <v>638</v>
      </c>
      <c r="C1008" s="1" t="s">
        <v>1865</v>
      </c>
      <c r="D1008" s="1" t="s">
        <v>10656</v>
      </c>
      <c r="E1008" s="1" t="s">
        <v>10657</v>
      </c>
      <c r="F1008" s="1"/>
      <c r="G1008" s="1"/>
      <c r="H1008" s="1" t="s">
        <v>10658</v>
      </c>
      <c r="I1008" s="1" t="s">
        <v>10659</v>
      </c>
      <c r="J1008" s="1" t="s">
        <v>10660</v>
      </c>
      <c r="K1008" s="1"/>
      <c r="L1008" s="1" t="s">
        <v>115</v>
      </c>
      <c r="M1008" s="1"/>
      <c r="N1008" s="3">
        <v>45094.479166666664</v>
      </c>
      <c r="O1008" s="1" t="s">
        <v>145</v>
      </c>
      <c r="P1008" s="1"/>
      <c r="Q1008" s="1" t="s">
        <v>10661</v>
      </c>
      <c r="R1008" s="1" t="s">
        <v>117</v>
      </c>
      <c r="S1008" s="1" t="s">
        <v>117</v>
      </c>
      <c r="T1008" s="1" t="s">
        <v>98</v>
      </c>
      <c r="U1008" s="1" t="s">
        <v>1053</v>
      </c>
      <c r="V1008" s="1" t="s">
        <v>10661</v>
      </c>
      <c r="W1008" s="1"/>
      <c r="X1008" s="1"/>
      <c r="Y1008" s="1"/>
      <c r="Z1008" s="1"/>
      <c r="AA1008" s="1" t="s">
        <v>10662</v>
      </c>
      <c r="AB1008" s="1" t="s">
        <v>120</v>
      </c>
      <c r="AC1008" s="4">
        <v>42461</v>
      </c>
      <c r="AD1008" s="1">
        <v>84</v>
      </c>
      <c r="AE1008" s="1"/>
      <c r="AF1008" s="1" t="s">
        <v>102</v>
      </c>
      <c r="AG1008" s="1"/>
      <c r="AH1008" s="1" t="s">
        <v>1224</v>
      </c>
      <c r="AI1008" s="1" t="s">
        <v>101</v>
      </c>
      <c r="AJ1008" s="4">
        <v>43160</v>
      </c>
      <c r="AK1008" s="1">
        <v>76</v>
      </c>
      <c r="AL1008" s="1"/>
      <c r="AM1008" s="1" t="s">
        <v>102</v>
      </c>
      <c r="AN1008" s="1" t="s">
        <v>104</v>
      </c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>
        <v>414310</v>
      </c>
      <c r="BH1008" s="4">
        <v>45047</v>
      </c>
      <c r="BI1008" s="1">
        <v>602.5</v>
      </c>
      <c r="BJ1008" s="1">
        <v>70.819999999999993</v>
      </c>
      <c r="BK1008" s="1"/>
      <c r="BL1008" s="1"/>
      <c r="BM1008" s="1"/>
      <c r="BN1008" s="1"/>
      <c r="BO1008" s="1"/>
      <c r="BP1008" s="1"/>
      <c r="BQ1008" s="1"/>
      <c r="BR1008" s="1"/>
      <c r="BS1008" s="1" t="s">
        <v>10663</v>
      </c>
      <c r="BT1008" s="1" t="s">
        <v>10664</v>
      </c>
      <c r="BU1008" s="4">
        <v>44780</v>
      </c>
      <c r="BV1008" s="1">
        <v>77</v>
      </c>
      <c r="BW1008" s="1" t="s">
        <v>231</v>
      </c>
      <c r="BX1008" s="1"/>
      <c r="BY1008" s="1"/>
      <c r="BZ1008" s="1"/>
      <c r="CA1008" s="1"/>
      <c r="CB1008" s="1"/>
      <c r="CC1008" s="1"/>
      <c r="CD1008" s="1"/>
      <c r="CE1008" s="1"/>
      <c r="CF1008" s="1" t="s">
        <v>10665</v>
      </c>
      <c r="CG1008" s="4">
        <v>44879</v>
      </c>
      <c r="CH1008" s="4">
        <v>45107</v>
      </c>
      <c r="CI1008" s="1"/>
      <c r="CJ1008" s="1"/>
      <c r="CK1008" s="1"/>
      <c r="CL1008" s="1"/>
      <c r="CM1008" s="1" t="s">
        <v>10666</v>
      </c>
      <c r="CN1008" s="1"/>
      <c r="CO1008" s="1"/>
    </row>
    <row r="1009" spans="1:93" ht="23.25" customHeight="1">
      <c r="A1009" s="1">
        <v>1072</v>
      </c>
      <c r="B1009" s="1" t="s">
        <v>10667</v>
      </c>
      <c r="C1009" s="1" t="s">
        <v>459</v>
      </c>
      <c r="D1009" s="1" t="s">
        <v>10668</v>
      </c>
      <c r="E1009" s="1" t="s">
        <v>10669</v>
      </c>
      <c r="F1009" s="1"/>
      <c r="G1009" s="1"/>
      <c r="H1009" s="1" t="s">
        <v>10670</v>
      </c>
      <c r="I1009" s="1" t="s">
        <v>10671</v>
      </c>
      <c r="J1009" s="1" t="s">
        <v>10672</v>
      </c>
      <c r="K1009" s="1"/>
      <c r="L1009" s="1" t="s">
        <v>115</v>
      </c>
      <c r="M1009" s="1"/>
      <c r="N1009" s="3">
        <v>45094.54791666667</v>
      </c>
      <c r="O1009" s="1" t="s">
        <v>145</v>
      </c>
      <c r="P1009" s="1"/>
      <c r="Q1009" s="1" t="s">
        <v>10673</v>
      </c>
      <c r="R1009" s="1" t="s">
        <v>117</v>
      </c>
      <c r="S1009" s="1" t="s">
        <v>117</v>
      </c>
      <c r="T1009" s="1" t="s">
        <v>98</v>
      </c>
      <c r="U1009" s="1" t="s">
        <v>1034</v>
      </c>
      <c r="V1009" s="1" t="s">
        <v>10673</v>
      </c>
      <c r="W1009" s="1"/>
      <c r="X1009" s="1"/>
      <c r="Y1009" s="1"/>
      <c r="Z1009" s="1"/>
      <c r="AA1009" s="1" t="s">
        <v>10674</v>
      </c>
      <c r="AB1009" s="1" t="s">
        <v>120</v>
      </c>
      <c r="AC1009" s="4">
        <v>42826</v>
      </c>
      <c r="AD1009" s="1">
        <v>10</v>
      </c>
      <c r="AE1009" s="1"/>
      <c r="AF1009" s="1" t="s">
        <v>102</v>
      </c>
      <c r="AG1009" s="1"/>
      <c r="AH1009" s="1" t="s">
        <v>10675</v>
      </c>
      <c r="AI1009" s="1" t="s">
        <v>120</v>
      </c>
      <c r="AJ1009" s="4">
        <v>43556</v>
      </c>
      <c r="AK1009" s="1">
        <v>93.2</v>
      </c>
      <c r="AL1009" s="1"/>
      <c r="AM1009" s="1" t="s">
        <v>102</v>
      </c>
      <c r="AN1009" s="1" t="s">
        <v>104</v>
      </c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>
        <v>413347</v>
      </c>
      <c r="BH1009" s="4">
        <v>45047</v>
      </c>
      <c r="BI1009" s="1">
        <v>711.5</v>
      </c>
      <c r="BJ1009" s="1">
        <v>95.53</v>
      </c>
      <c r="BK1009" s="1"/>
      <c r="BL1009" s="1"/>
      <c r="BM1009" s="1"/>
      <c r="BN1009" s="1"/>
      <c r="BO1009" s="1"/>
      <c r="BP1009" s="1"/>
      <c r="BQ1009" s="1"/>
      <c r="BR1009" s="1"/>
      <c r="BS1009" s="1" t="s">
        <v>518</v>
      </c>
      <c r="BT1009" s="1" t="s">
        <v>7120</v>
      </c>
      <c r="BU1009" s="4">
        <v>45061</v>
      </c>
      <c r="BV1009" s="1">
        <v>9.44</v>
      </c>
      <c r="BW1009" s="1" t="s">
        <v>174</v>
      </c>
      <c r="BX1009" s="1">
        <v>0</v>
      </c>
      <c r="BY1009" s="1">
        <v>0</v>
      </c>
      <c r="BZ1009" s="1"/>
      <c r="CA1009" s="1"/>
      <c r="CB1009" s="1"/>
      <c r="CC1009" s="1"/>
      <c r="CD1009" s="1"/>
      <c r="CE1009" s="1"/>
      <c r="CF1009" s="1" t="s">
        <v>10676</v>
      </c>
      <c r="CG1009" s="4">
        <v>44931</v>
      </c>
      <c r="CH1009" s="4">
        <v>45094</v>
      </c>
      <c r="CI1009" s="1"/>
      <c r="CJ1009" s="1"/>
      <c r="CK1009" s="1"/>
      <c r="CL1009" s="1"/>
      <c r="CM1009" s="1" t="s">
        <v>10677</v>
      </c>
      <c r="CN1009" s="1"/>
      <c r="CO1009" s="1"/>
    </row>
    <row r="1010" spans="1:93" ht="23.25" customHeight="1">
      <c r="A1010" s="1">
        <v>1073</v>
      </c>
      <c r="B1010" s="1" t="s">
        <v>10678</v>
      </c>
      <c r="C1010" s="1" t="s">
        <v>10679</v>
      </c>
      <c r="D1010" s="1" t="s">
        <v>10680</v>
      </c>
      <c r="E1010" s="1" t="s">
        <v>10681</v>
      </c>
      <c r="F1010" s="1"/>
      <c r="G1010" s="1"/>
      <c r="H1010" s="1"/>
      <c r="I1010" s="1" t="s">
        <v>10682</v>
      </c>
      <c r="J1010" s="1" t="s">
        <v>10683</v>
      </c>
      <c r="K1010" s="1"/>
      <c r="L1010" s="1" t="s">
        <v>115</v>
      </c>
      <c r="M1010" s="1"/>
      <c r="N1010" s="3">
        <v>45094.672222222223</v>
      </c>
      <c r="O1010" s="1" t="s">
        <v>95</v>
      </c>
      <c r="P1010" s="1"/>
      <c r="Q1010" s="1" t="s">
        <v>10684</v>
      </c>
      <c r="R1010" s="1" t="s">
        <v>117</v>
      </c>
      <c r="S1010" s="1" t="s">
        <v>845</v>
      </c>
      <c r="T1010" s="1" t="s">
        <v>98</v>
      </c>
      <c r="U1010" s="1" t="s">
        <v>1067</v>
      </c>
      <c r="V1010" s="1" t="s">
        <v>10684</v>
      </c>
      <c r="W1010" s="1"/>
      <c r="X1010" s="1"/>
      <c r="Y1010" s="1"/>
      <c r="Z1010" s="1"/>
      <c r="AA1010" s="1" t="s">
        <v>10685</v>
      </c>
      <c r="AB1010" s="1" t="s">
        <v>101</v>
      </c>
      <c r="AC1010" s="4">
        <v>43160</v>
      </c>
      <c r="AD1010" s="1">
        <v>85.6</v>
      </c>
      <c r="AE1010" s="1"/>
      <c r="AF1010" s="1" t="s">
        <v>102</v>
      </c>
      <c r="AG1010" s="1"/>
      <c r="AH1010" s="1" t="s">
        <v>10685</v>
      </c>
      <c r="AI1010" s="1" t="s">
        <v>101</v>
      </c>
      <c r="AJ1010" s="4">
        <v>43891</v>
      </c>
      <c r="AK1010" s="1">
        <v>73.3</v>
      </c>
      <c r="AL1010" s="1"/>
      <c r="AM1010" s="1" t="s">
        <v>102</v>
      </c>
      <c r="AN1010" s="1" t="s">
        <v>104</v>
      </c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3">
        <v>44986</v>
      </c>
      <c r="BP1010" s="1">
        <v>24</v>
      </c>
      <c r="BQ1010" s="1">
        <v>85.19</v>
      </c>
      <c r="BR1010" s="1">
        <v>21121462</v>
      </c>
      <c r="BS1010" s="1" t="s">
        <v>8036</v>
      </c>
      <c r="BT1010" s="1" t="s">
        <v>10686</v>
      </c>
      <c r="BU1010" s="4">
        <v>45073</v>
      </c>
      <c r="BV1010" s="1">
        <v>75.7</v>
      </c>
      <c r="BW1010" s="1" t="s">
        <v>1015</v>
      </c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 t="s">
        <v>10687</v>
      </c>
      <c r="CN1010" s="1"/>
      <c r="CO1010" s="1"/>
    </row>
    <row r="1011" spans="1:93" ht="23.25" customHeight="1">
      <c r="A1011" s="1">
        <v>1074</v>
      </c>
      <c r="B1011" s="1" t="s">
        <v>10688</v>
      </c>
      <c r="C1011" s="1" t="s">
        <v>1250</v>
      </c>
      <c r="D1011" s="1" t="s">
        <v>10689</v>
      </c>
      <c r="E1011" s="1" t="s">
        <v>10690</v>
      </c>
      <c r="F1011" s="1"/>
      <c r="G1011" s="1"/>
      <c r="H1011" s="1" t="s">
        <v>10691</v>
      </c>
      <c r="I1011" s="1" t="s">
        <v>10692</v>
      </c>
      <c r="J1011" s="1" t="s">
        <v>10693</v>
      </c>
      <c r="K1011" s="1"/>
      <c r="L1011" s="1" t="s">
        <v>1370</v>
      </c>
      <c r="M1011" s="1"/>
      <c r="N1011" s="3">
        <v>45094.789583333331</v>
      </c>
      <c r="O1011" s="1" t="s">
        <v>95</v>
      </c>
      <c r="P1011" s="1"/>
      <c r="Q1011" s="1" t="s">
        <v>10694</v>
      </c>
      <c r="R1011" s="1" t="s">
        <v>97</v>
      </c>
      <c r="S1011" s="1" t="s">
        <v>97</v>
      </c>
      <c r="T1011" s="1" t="s">
        <v>118</v>
      </c>
      <c r="U1011" s="1" t="s">
        <v>2123</v>
      </c>
      <c r="V1011" s="1" t="s">
        <v>10694</v>
      </c>
      <c r="W1011" s="1"/>
      <c r="X1011" s="1"/>
      <c r="Y1011" s="1"/>
      <c r="Z1011" s="1"/>
      <c r="AA1011" s="1" t="s">
        <v>10695</v>
      </c>
      <c r="AB1011" s="1" t="s">
        <v>101</v>
      </c>
      <c r="AC1011" s="4">
        <v>41730</v>
      </c>
      <c r="AD1011" s="1">
        <v>96.4</v>
      </c>
      <c r="AE1011" s="1"/>
      <c r="AF1011" s="1" t="s">
        <v>102</v>
      </c>
      <c r="AG1011" s="1"/>
      <c r="AH1011" s="1" t="s">
        <v>5863</v>
      </c>
      <c r="AI1011" s="1" t="s">
        <v>101</v>
      </c>
      <c r="AJ1011" s="4">
        <v>42461</v>
      </c>
      <c r="AK1011" s="1">
        <v>86.7</v>
      </c>
      <c r="AL1011" s="1"/>
      <c r="AM1011" s="1" t="s">
        <v>102</v>
      </c>
      <c r="AN1011" s="1" t="s">
        <v>104</v>
      </c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>
        <v>425084</v>
      </c>
      <c r="BH1011" s="4">
        <v>45078</v>
      </c>
      <c r="BI1011" s="1">
        <v>617.5</v>
      </c>
      <c r="BJ1011" s="1">
        <v>75.34</v>
      </c>
      <c r="BK1011" s="1"/>
      <c r="BL1011" s="1"/>
      <c r="BM1011" s="1"/>
      <c r="BN1011" s="1"/>
      <c r="BO1011" s="1"/>
      <c r="BP1011" s="1"/>
      <c r="BQ1011" s="1"/>
      <c r="BR1011" s="1"/>
      <c r="BS1011" s="1" t="s">
        <v>518</v>
      </c>
      <c r="BT1011" s="1" t="s">
        <v>10696</v>
      </c>
      <c r="BU1011" s="4">
        <v>44121</v>
      </c>
      <c r="BV1011" s="1">
        <v>85.6</v>
      </c>
      <c r="BW1011" s="1" t="s">
        <v>174</v>
      </c>
      <c r="BX1011" s="1">
        <v>0</v>
      </c>
      <c r="BY1011" s="1">
        <v>0</v>
      </c>
      <c r="BZ1011" s="1"/>
      <c r="CA1011" s="1"/>
      <c r="CB1011" s="1"/>
      <c r="CC1011" s="1"/>
      <c r="CD1011" s="1"/>
      <c r="CE1011" s="1"/>
      <c r="CF1011" s="1" t="s">
        <v>10697</v>
      </c>
      <c r="CG1011" s="4">
        <v>44137</v>
      </c>
      <c r="CH1011" s="4">
        <v>45009</v>
      </c>
      <c r="CI1011" s="1"/>
      <c r="CJ1011" s="1"/>
      <c r="CK1011" s="1"/>
      <c r="CL1011" s="1"/>
      <c r="CM1011" s="1" t="s">
        <v>10698</v>
      </c>
      <c r="CN1011" s="1" t="s">
        <v>8212</v>
      </c>
      <c r="CO1011" s="1" t="s">
        <v>2374</v>
      </c>
    </row>
    <row r="1012" spans="1:93" ht="23.25" customHeight="1">
      <c r="A1012" s="1">
        <v>1075</v>
      </c>
      <c r="B1012" s="1" t="s">
        <v>1783</v>
      </c>
      <c r="C1012" s="1" t="s">
        <v>110</v>
      </c>
      <c r="D1012" s="1" t="s">
        <v>10699</v>
      </c>
      <c r="E1012" s="1" t="s">
        <v>10700</v>
      </c>
      <c r="F1012" s="1"/>
      <c r="G1012" s="1"/>
      <c r="H1012" s="1" t="s">
        <v>10701</v>
      </c>
      <c r="I1012" s="1" t="s">
        <v>10702</v>
      </c>
      <c r="J1012" s="1" t="s">
        <v>10703</v>
      </c>
      <c r="K1012" s="1"/>
      <c r="L1012" s="1" t="s">
        <v>305</v>
      </c>
      <c r="M1012" s="1"/>
      <c r="N1012" s="3">
        <v>45095.427777777775</v>
      </c>
      <c r="O1012" s="1" t="s">
        <v>145</v>
      </c>
      <c r="P1012" s="1"/>
      <c r="Q1012" s="1" t="s">
        <v>10704</v>
      </c>
      <c r="R1012" s="1" t="s">
        <v>117</v>
      </c>
      <c r="S1012" s="1" t="s">
        <v>117</v>
      </c>
      <c r="T1012" s="1" t="s">
        <v>118</v>
      </c>
      <c r="U1012" s="1" t="s">
        <v>1067</v>
      </c>
      <c r="V1012" s="1" t="s">
        <v>10705</v>
      </c>
      <c r="W1012" s="1"/>
      <c r="X1012" s="1"/>
      <c r="Y1012" s="1"/>
      <c r="Z1012" s="1"/>
      <c r="AA1012" s="1" t="s">
        <v>10706</v>
      </c>
      <c r="AB1012" s="1" t="s">
        <v>101</v>
      </c>
      <c r="AC1012" s="4">
        <v>42430</v>
      </c>
      <c r="AD1012" s="1">
        <v>92</v>
      </c>
      <c r="AE1012" s="1"/>
      <c r="AF1012" s="1" t="s">
        <v>102</v>
      </c>
      <c r="AG1012" s="1"/>
      <c r="AH1012" s="1" t="s">
        <v>10706</v>
      </c>
      <c r="AI1012" s="1" t="s">
        <v>101</v>
      </c>
      <c r="AJ1012" s="4">
        <v>43160</v>
      </c>
      <c r="AK1012" s="1">
        <v>80</v>
      </c>
      <c r="AL1012" s="1"/>
      <c r="AM1012" s="1" t="s">
        <v>102</v>
      </c>
      <c r="AN1012" s="1" t="s">
        <v>104</v>
      </c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>
        <v>411578</v>
      </c>
      <c r="BH1012" s="4">
        <v>45047</v>
      </c>
      <c r="BI1012" s="1">
        <v>672.5</v>
      </c>
      <c r="BJ1012" s="1">
        <v>89.22</v>
      </c>
      <c r="BK1012" s="1"/>
      <c r="BL1012" s="1"/>
      <c r="BM1012" s="1"/>
      <c r="BN1012" s="1"/>
      <c r="BO1012" s="1"/>
      <c r="BP1012" s="1"/>
      <c r="BQ1012" s="1"/>
      <c r="BR1012" s="1"/>
      <c r="BS1012" s="1" t="s">
        <v>172</v>
      </c>
      <c r="BT1012" s="1" t="s">
        <v>10166</v>
      </c>
      <c r="BU1012" s="4">
        <v>44655</v>
      </c>
      <c r="BV1012" s="1">
        <v>8.1999999999999993</v>
      </c>
      <c r="BW1012" s="1" t="s">
        <v>174</v>
      </c>
      <c r="BX1012" s="1">
        <v>3</v>
      </c>
      <c r="BY1012" s="1" t="s">
        <v>176</v>
      </c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 t="s">
        <v>10707</v>
      </c>
      <c r="CN1012" s="1" t="s">
        <v>8212</v>
      </c>
      <c r="CO1012" s="1" t="s">
        <v>2374</v>
      </c>
    </row>
    <row r="1013" spans="1:93" ht="23.25" customHeight="1">
      <c r="A1013" s="1">
        <v>1076</v>
      </c>
      <c r="B1013" s="1" t="s">
        <v>10708</v>
      </c>
      <c r="C1013" s="1" t="s">
        <v>10709</v>
      </c>
      <c r="D1013" s="1" t="s">
        <v>10710</v>
      </c>
      <c r="E1013" s="1" t="s">
        <v>10711</v>
      </c>
      <c r="F1013" s="1"/>
      <c r="G1013" s="1"/>
      <c r="H1013" s="1"/>
      <c r="I1013" s="1" t="s">
        <v>10712</v>
      </c>
      <c r="J1013" s="1" t="s">
        <v>10713</v>
      </c>
      <c r="K1013" s="1"/>
      <c r="L1013" s="1" t="s">
        <v>115</v>
      </c>
      <c r="M1013" s="1"/>
      <c r="N1013" s="3">
        <v>45095.504861111112</v>
      </c>
      <c r="O1013" s="1" t="s">
        <v>145</v>
      </c>
      <c r="P1013" s="1"/>
      <c r="Q1013" s="1" t="s">
        <v>10714</v>
      </c>
      <c r="R1013" s="1" t="s">
        <v>117</v>
      </c>
      <c r="S1013" s="1" t="s">
        <v>117</v>
      </c>
      <c r="T1013" s="1" t="s">
        <v>118</v>
      </c>
      <c r="U1013" s="1" t="s">
        <v>1576</v>
      </c>
      <c r="V1013" s="1" t="s">
        <v>10714</v>
      </c>
      <c r="W1013" s="1"/>
      <c r="X1013" s="1"/>
      <c r="Y1013" s="1"/>
      <c r="Z1013" s="1"/>
      <c r="AA1013" s="1" t="s">
        <v>10715</v>
      </c>
      <c r="AB1013" s="1" t="s">
        <v>134</v>
      </c>
      <c r="AC1013" s="4">
        <v>43221</v>
      </c>
      <c r="AD1013" s="1">
        <v>71</v>
      </c>
      <c r="AE1013" s="1"/>
      <c r="AF1013" s="1" t="s">
        <v>102</v>
      </c>
      <c r="AG1013" s="1"/>
      <c r="AH1013" s="1" t="s">
        <v>10716</v>
      </c>
      <c r="AI1013" s="1" t="s">
        <v>134</v>
      </c>
      <c r="AJ1013" s="4">
        <v>44013</v>
      </c>
      <c r="AK1013" s="1">
        <v>84</v>
      </c>
      <c r="AL1013" s="1"/>
      <c r="AM1013" s="1" t="s">
        <v>102</v>
      </c>
      <c r="AN1013" s="1" t="s">
        <v>104</v>
      </c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>
        <v>405114</v>
      </c>
      <c r="BH1013" s="4">
        <v>45047</v>
      </c>
      <c r="BI1013" s="1">
        <v>710.5</v>
      </c>
      <c r="BJ1013" s="1">
        <v>95.44</v>
      </c>
      <c r="BK1013" s="1"/>
      <c r="BL1013" s="1"/>
      <c r="BM1013" s="1"/>
      <c r="BN1013" s="1"/>
      <c r="BO1013" s="1"/>
      <c r="BP1013" s="1"/>
      <c r="BQ1013" s="1"/>
      <c r="BR1013" s="1"/>
      <c r="BS1013" s="1" t="s">
        <v>2869</v>
      </c>
      <c r="BT1013" s="1" t="s">
        <v>6954</v>
      </c>
      <c r="BU1013" s="4">
        <v>45092</v>
      </c>
      <c r="BV1013" s="1">
        <v>7.4</v>
      </c>
      <c r="BW1013" s="1" t="s">
        <v>1015</v>
      </c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2" t="s">
        <v>10717</v>
      </c>
      <c r="CN1013" s="1" t="s">
        <v>8212</v>
      </c>
      <c r="CO1013" s="1" t="s">
        <v>2374</v>
      </c>
    </row>
    <row r="1014" spans="1:93" ht="23.25" customHeight="1">
      <c r="A1014" s="1">
        <v>1078</v>
      </c>
      <c r="B1014" s="1" t="s">
        <v>10718</v>
      </c>
      <c r="C1014" s="1" t="s">
        <v>459</v>
      </c>
      <c r="D1014" s="1" t="s">
        <v>10719</v>
      </c>
      <c r="E1014" s="1" t="s">
        <v>10720</v>
      </c>
      <c r="F1014" s="1"/>
      <c r="G1014" s="1"/>
      <c r="H1014" s="1"/>
      <c r="I1014" s="1" t="s">
        <v>10721</v>
      </c>
      <c r="J1014" s="1" t="s">
        <v>10722</v>
      </c>
      <c r="K1014" s="1"/>
      <c r="L1014" s="1" t="s">
        <v>115</v>
      </c>
      <c r="M1014" s="1" t="s">
        <v>1442</v>
      </c>
      <c r="N1014" s="3">
        <v>45096.265277777777</v>
      </c>
      <c r="O1014" s="1" t="s">
        <v>145</v>
      </c>
      <c r="P1014" s="1"/>
      <c r="Q1014" s="1" t="s">
        <v>10723</v>
      </c>
      <c r="R1014" s="1" t="s">
        <v>97</v>
      </c>
      <c r="S1014" s="1" t="s">
        <v>1389</v>
      </c>
      <c r="T1014" s="1" t="s">
        <v>98</v>
      </c>
      <c r="U1014" s="1" t="s">
        <v>1067</v>
      </c>
      <c r="V1014" s="1" t="s">
        <v>10723</v>
      </c>
      <c r="W1014" s="1"/>
      <c r="X1014" s="1"/>
      <c r="Y1014" s="1"/>
      <c r="Z1014" s="1"/>
      <c r="AA1014" s="1" t="s">
        <v>4329</v>
      </c>
      <c r="AB1014" s="1" t="s">
        <v>120</v>
      </c>
      <c r="AC1014" s="4">
        <v>43221</v>
      </c>
      <c r="AD1014" s="1">
        <v>65.8</v>
      </c>
      <c r="AE1014" s="1"/>
      <c r="AF1014" s="1" t="s">
        <v>102</v>
      </c>
      <c r="AG1014" s="1"/>
      <c r="AH1014" s="1" t="s">
        <v>10724</v>
      </c>
      <c r="AI1014" s="1" t="s">
        <v>101</v>
      </c>
      <c r="AJ1014" s="4">
        <v>43891</v>
      </c>
      <c r="AK1014" s="1">
        <v>57.5</v>
      </c>
      <c r="AL1014" s="1"/>
      <c r="AM1014" s="1" t="s">
        <v>102</v>
      </c>
      <c r="AN1014" s="1" t="s">
        <v>104</v>
      </c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>
        <v>503310063</v>
      </c>
      <c r="BD1014" s="4">
        <v>44958</v>
      </c>
      <c r="BE1014" s="1">
        <v>600.5</v>
      </c>
      <c r="BF1014" s="1">
        <v>70.040000000000006</v>
      </c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 t="s">
        <v>8716</v>
      </c>
      <c r="BT1014" s="1" t="s">
        <v>10725</v>
      </c>
      <c r="BU1014" s="4">
        <v>45108</v>
      </c>
      <c r="BV1014" s="1">
        <v>75</v>
      </c>
      <c r="BW1014" s="1" t="s">
        <v>231</v>
      </c>
      <c r="BX1014" s="1">
        <v>2</v>
      </c>
      <c r="BY1014" s="1">
        <v>0</v>
      </c>
      <c r="BZ1014" s="1"/>
      <c r="CA1014" s="1"/>
      <c r="CB1014" s="1"/>
      <c r="CC1014" s="1"/>
      <c r="CD1014" s="1"/>
      <c r="CE1014" s="1"/>
      <c r="CF1014" s="1"/>
      <c r="CG1014" s="1"/>
      <c r="CH1014" s="1"/>
      <c r="CI1014" s="4">
        <v>44927</v>
      </c>
      <c r="CJ1014" s="1"/>
      <c r="CK1014" s="1"/>
      <c r="CL1014" s="1"/>
      <c r="CM1014" s="1" t="s">
        <v>10726</v>
      </c>
      <c r="CN1014" s="1"/>
      <c r="CO1014" s="1"/>
    </row>
    <row r="1015" spans="1:93" ht="23.25" customHeight="1">
      <c r="A1015" s="1">
        <v>1079</v>
      </c>
      <c r="B1015" s="1" t="s">
        <v>10727</v>
      </c>
      <c r="C1015" s="1" t="s">
        <v>110</v>
      </c>
      <c r="D1015" s="1" t="s">
        <v>10728</v>
      </c>
      <c r="E1015" s="1" t="s">
        <v>10729</v>
      </c>
      <c r="F1015" s="1"/>
      <c r="G1015" s="1"/>
      <c r="H1015" s="1" t="s">
        <v>10730</v>
      </c>
      <c r="I1015" s="1" t="s">
        <v>10731</v>
      </c>
      <c r="J1015" s="1" t="s">
        <v>10732</v>
      </c>
      <c r="K1015" s="1"/>
      <c r="L1015" s="1" t="s">
        <v>226</v>
      </c>
      <c r="M1015" s="1"/>
      <c r="N1015" s="3">
        <v>45096.554166666669</v>
      </c>
      <c r="O1015" s="1" t="s">
        <v>95</v>
      </c>
      <c r="P1015" s="1"/>
      <c r="Q1015" s="1" t="s">
        <v>10733</v>
      </c>
      <c r="R1015" s="1" t="s">
        <v>117</v>
      </c>
      <c r="S1015" s="1"/>
      <c r="T1015" s="1" t="s">
        <v>98</v>
      </c>
      <c r="U1015" s="1" t="s">
        <v>1067</v>
      </c>
      <c r="V1015" s="1" t="s">
        <v>10733</v>
      </c>
      <c r="W1015" s="1"/>
      <c r="X1015" s="1"/>
      <c r="Y1015" s="1"/>
      <c r="Z1015" s="1"/>
      <c r="AA1015" s="1" t="s">
        <v>10734</v>
      </c>
      <c r="AB1015" s="1" t="s">
        <v>101</v>
      </c>
      <c r="AC1015" s="4">
        <v>42430</v>
      </c>
      <c r="AD1015" s="1">
        <v>96</v>
      </c>
      <c r="AE1015" s="1"/>
      <c r="AF1015" s="1" t="s">
        <v>102</v>
      </c>
      <c r="AG1015" s="1"/>
      <c r="AH1015" s="1" t="s">
        <v>10735</v>
      </c>
      <c r="AI1015" s="1" t="s">
        <v>101</v>
      </c>
      <c r="AJ1015" s="4">
        <v>43160</v>
      </c>
      <c r="AK1015" s="1">
        <v>85</v>
      </c>
      <c r="AL1015" s="1"/>
      <c r="AM1015" s="1" t="s">
        <v>102</v>
      </c>
      <c r="AN1015" s="1" t="s">
        <v>104</v>
      </c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>
        <v>415101</v>
      </c>
      <c r="BH1015" s="4">
        <v>45078</v>
      </c>
      <c r="BI1015" s="1"/>
      <c r="BJ1015" s="1">
        <v>82.29</v>
      </c>
      <c r="BK1015" s="1"/>
      <c r="BL1015" s="1"/>
      <c r="BM1015" s="1"/>
      <c r="BN1015" s="1"/>
      <c r="BO1015" s="3">
        <v>44958.083333333336</v>
      </c>
      <c r="BP1015" s="1"/>
      <c r="BQ1015" s="1">
        <v>90.06</v>
      </c>
      <c r="BR1015" s="1">
        <v>19121203</v>
      </c>
      <c r="BS1015" s="1" t="s">
        <v>518</v>
      </c>
      <c r="BT1015" s="1" t="s">
        <v>10736</v>
      </c>
      <c r="BU1015" s="4">
        <v>44746</v>
      </c>
      <c r="BV1015" s="1">
        <v>89</v>
      </c>
      <c r="BW1015" s="1" t="s">
        <v>174</v>
      </c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 t="s">
        <v>10737</v>
      </c>
      <c r="CN1015" s="1" t="s">
        <v>8212</v>
      </c>
      <c r="CO1015" s="1" t="s">
        <v>2374</v>
      </c>
    </row>
    <row r="1016" spans="1:93" ht="23.25" customHeight="1">
      <c r="A1016" s="1">
        <v>1077</v>
      </c>
      <c r="B1016" s="1" t="s">
        <v>10738</v>
      </c>
      <c r="C1016" s="1"/>
      <c r="D1016" s="1" t="s">
        <v>10739</v>
      </c>
      <c r="E1016" s="1" t="s">
        <v>10740</v>
      </c>
      <c r="F1016" s="1"/>
      <c r="G1016" s="1"/>
      <c r="H1016" s="1"/>
      <c r="I1016" s="1" t="s">
        <v>10738</v>
      </c>
      <c r="J1016" s="1" t="s">
        <v>10741</v>
      </c>
      <c r="K1016" s="1"/>
      <c r="L1016" s="1" t="s">
        <v>115</v>
      </c>
      <c r="M1016" s="1"/>
      <c r="N1016" s="3">
        <v>45096.90625</v>
      </c>
      <c r="O1016" s="1" t="s">
        <v>145</v>
      </c>
      <c r="P1016" s="1"/>
      <c r="Q1016" s="1" t="s">
        <v>10742</v>
      </c>
      <c r="R1016" s="1" t="s">
        <v>117</v>
      </c>
      <c r="S1016" s="1" t="s">
        <v>851</v>
      </c>
      <c r="T1016" s="1" t="s">
        <v>118</v>
      </c>
      <c r="U1016" s="1" t="s">
        <v>1576</v>
      </c>
      <c r="V1016" s="1" t="s">
        <v>10742</v>
      </c>
      <c r="W1016" s="1"/>
      <c r="X1016" s="1"/>
      <c r="Y1016" s="1"/>
      <c r="Z1016" s="1"/>
      <c r="AA1016" s="1" t="s">
        <v>10743</v>
      </c>
      <c r="AB1016" s="1" t="s">
        <v>101</v>
      </c>
      <c r="AC1016" s="4">
        <v>42156</v>
      </c>
      <c r="AD1016" s="1">
        <v>88</v>
      </c>
      <c r="AE1016" s="1"/>
      <c r="AF1016" s="1" t="s">
        <v>102</v>
      </c>
      <c r="AG1016" s="1"/>
      <c r="AH1016" s="1" t="s">
        <v>10744</v>
      </c>
      <c r="AI1016" s="1" t="s">
        <v>101</v>
      </c>
      <c r="AJ1016" s="4">
        <v>42887</v>
      </c>
      <c r="AK1016" s="1">
        <v>90</v>
      </c>
      <c r="AL1016" s="1"/>
      <c r="AM1016" s="1" t="s">
        <v>102</v>
      </c>
      <c r="AN1016" s="1" t="s">
        <v>104</v>
      </c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3">
        <v>44986.770833333336</v>
      </c>
      <c r="BP1016" s="1">
        <v>23.33</v>
      </c>
      <c r="BQ1016" s="1">
        <v>84.24</v>
      </c>
      <c r="BR1016" s="1">
        <v>22111387</v>
      </c>
      <c r="BS1016" s="1" t="s">
        <v>121</v>
      </c>
      <c r="BT1016" s="1" t="s">
        <v>10745</v>
      </c>
      <c r="BU1016" s="4">
        <v>44287</v>
      </c>
      <c r="BV1016" s="1">
        <v>6.49</v>
      </c>
      <c r="BW1016" s="1" t="s">
        <v>107</v>
      </c>
      <c r="BX1016" s="1"/>
      <c r="BY1016" s="1"/>
      <c r="BZ1016" s="1"/>
      <c r="CA1016" s="1"/>
      <c r="CB1016" s="1"/>
      <c r="CC1016" s="1"/>
      <c r="CD1016" s="1"/>
      <c r="CE1016" s="1"/>
      <c r="CF1016" s="1" t="s">
        <v>10746</v>
      </c>
      <c r="CG1016" s="4">
        <v>44812</v>
      </c>
      <c r="CH1016" s="4">
        <v>44924</v>
      </c>
      <c r="CI1016" s="1"/>
      <c r="CJ1016" s="1"/>
      <c r="CK1016" s="1"/>
      <c r="CL1016" s="1"/>
      <c r="CM1016" s="1" t="s">
        <v>10738</v>
      </c>
      <c r="CN1016" s="1"/>
      <c r="CO1016" s="1"/>
    </row>
    <row r="1017" spans="1:93" ht="23.25" customHeight="1">
      <c r="A1017" s="1">
        <v>1080</v>
      </c>
      <c r="B1017" s="1" t="s">
        <v>10747</v>
      </c>
      <c r="C1017" s="1" t="s">
        <v>1365</v>
      </c>
      <c r="D1017" s="1" t="s">
        <v>10748</v>
      </c>
      <c r="E1017" s="1" t="s">
        <v>10749</v>
      </c>
      <c r="F1017" s="1"/>
      <c r="G1017" s="1"/>
      <c r="H1017" s="1"/>
      <c r="I1017" s="1" t="s">
        <v>10750</v>
      </c>
      <c r="J1017" s="1" t="s">
        <v>10751</v>
      </c>
      <c r="K1017" s="1"/>
      <c r="L1017" s="1" t="s">
        <v>115</v>
      </c>
      <c r="M1017" s="1" t="s">
        <v>117</v>
      </c>
      <c r="N1017" s="3">
        <v>45096.939583333333</v>
      </c>
      <c r="O1017" s="1" t="s">
        <v>145</v>
      </c>
      <c r="P1017" s="1"/>
      <c r="Q1017" s="1" t="s">
        <v>10752</v>
      </c>
      <c r="R1017" s="1" t="s">
        <v>117</v>
      </c>
      <c r="S1017" s="1" t="s">
        <v>117</v>
      </c>
      <c r="T1017" s="1" t="s">
        <v>98</v>
      </c>
      <c r="U1017" s="1" t="s">
        <v>1067</v>
      </c>
      <c r="V1017" s="1" t="s">
        <v>10752</v>
      </c>
      <c r="W1017" s="1"/>
      <c r="X1017" s="1"/>
      <c r="Y1017" s="1"/>
      <c r="Z1017" s="1"/>
      <c r="AA1017" s="1" t="s">
        <v>10753</v>
      </c>
      <c r="AB1017" s="1" t="s">
        <v>101</v>
      </c>
      <c r="AC1017" s="4">
        <v>43160</v>
      </c>
      <c r="AD1017" s="1">
        <v>64.2</v>
      </c>
      <c r="AE1017" s="1"/>
      <c r="AF1017" s="1" t="s">
        <v>102</v>
      </c>
      <c r="AG1017" s="1"/>
      <c r="AH1017" s="1" t="s">
        <v>10754</v>
      </c>
      <c r="AI1017" s="1" t="s">
        <v>101</v>
      </c>
      <c r="AJ1017" s="4">
        <v>43891</v>
      </c>
      <c r="AK1017" s="1">
        <v>59.83</v>
      </c>
      <c r="AL1017" s="1"/>
      <c r="AM1017" s="1" t="s">
        <v>102</v>
      </c>
      <c r="AN1017" s="1" t="s">
        <v>104</v>
      </c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>
        <v>418837</v>
      </c>
      <c r="BH1017" s="4">
        <v>45047</v>
      </c>
      <c r="BI1017" s="1">
        <v>451.5</v>
      </c>
      <c r="BJ1017" s="1"/>
      <c r="BK1017" s="1"/>
      <c r="BL1017" s="1"/>
      <c r="BM1017" s="1"/>
      <c r="BN1017" s="1"/>
      <c r="BO1017" s="1"/>
      <c r="BP1017" s="1"/>
      <c r="BQ1017" s="1"/>
      <c r="BR1017" s="1"/>
      <c r="BS1017" s="1" t="s">
        <v>347</v>
      </c>
      <c r="BT1017" s="1" t="s">
        <v>494</v>
      </c>
      <c r="BU1017" s="4">
        <v>45073</v>
      </c>
      <c r="BV1017" s="1">
        <v>65.34</v>
      </c>
      <c r="BW1017" s="1" t="s">
        <v>107</v>
      </c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 t="s">
        <v>10755</v>
      </c>
      <c r="CN1017" s="1"/>
      <c r="CO1017" s="1"/>
    </row>
    <row r="1018" spans="1:93" ht="23.25" customHeight="1">
      <c r="A1018" s="1">
        <v>1081</v>
      </c>
      <c r="B1018" s="1" t="s">
        <v>10756</v>
      </c>
      <c r="C1018" s="1" t="s">
        <v>10757</v>
      </c>
      <c r="D1018" s="1" t="s">
        <v>10758</v>
      </c>
      <c r="E1018" s="1" t="s">
        <v>10759</v>
      </c>
      <c r="F1018" s="1"/>
      <c r="G1018" s="1"/>
      <c r="H1018" s="1" t="s">
        <v>10760</v>
      </c>
      <c r="I1018" s="1" t="s">
        <v>10761</v>
      </c>
      <c r="J1018" s="1" t="s">
        <v>10762</v>
      </c>
      <c r="K1018" s="1"/>
      <c r="L1018" s="1" t="s">
        <v>115</v>
      </c>
      <c r="M1018" s="1"/>
      <c r="N1018" s="3">
        <v>45097.506249999999</v>
      </c>
      <c r="O1018" s="1" t="s">
        <v>145</v>
      </c>
      <c r="P1018" s="1"/>
      <c r="Q1018" s="1" t="s">
        <v>10763</v>
      </c>
      <c r="R1018" s="1" t="s">
        <v>117</v>
      </c>
      <c r="S1018" s="1" t="s">
        <v>117</v>
      </c>
      <c r="T1018" s="1" t="s">
        <v>98</v>
      </c>
      <c r="U1018" s="1" t="s">
        <v>1576</v>
      </c>
      <c r="V1018" s="1" t="s">
        <v>10763</v>
      </c>
      <c r="W1018" s="1"/>
      <c r="X1018" s="1"/>
      <c r="Y1018" s="1"/>
      <c r="Z1018" s="1"/>
      <c r="AA1018" s="1" t="s">
        <v>10764</v>
      </c>
      <c r="AB1018" s="1" t="s">
        <v>101</v>
      </c>
      <c r="AC1018" s="4">
        <v>42795</v>
      </c>
      <c r="AD1018" s="1">
        <v>72.599999999999994</v>
      </c>
      <c r="AE1018" s="1"/>
      <c r="AF1018" s="1" t="s">
        <v>102</v>
      </c>
      <c r="AG1018" s="1"/>
      <c r="AH1018" s="1" t="s">
        <v>10765</v>
      </c>
      <c r="AI1018" s="1" t="s">
        <v>101</v>
      </c>
      <c r="AJ1018" s="4">
        <v>43525</v>
      </c>
      <c r="AK1018" s="1">
        <v>47</v>
      </c>
      <c r="AL1018" s="1"/>
      <c r="AM1018" s="1" t="s">
        <v>102</v>
      </c>
      <c r="AN1018" s="1" t="s">
        <v>104</v>
      </c>
      <c r="AO1018" s="1"/>
      <c r="AP1018" s="1"/>
      <c r="AQ1018" s="1"/>
      <c r="AR1018" s="1"/>
      <c r="AS1018" s="1"/>
      <c r="AT1018" s="1"/>
      <c r="AU1018" s="4">
        <v>45047</v>
      </c>
      <c r="AV1018" s="1"/>
      <c r="AW1018" s="1">
        <v>734415182</v>
      </c>
      <c r="AX1018" s="1">
        <v>80.400000000000006</v>
      </c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 t="s">
        <v>10766</v>
      </c>
      <c r="BT1018" s="1" t="s">
        <v>10767</v>
      </c>
      <c r="BU1018" s="4">
        <v>45082</v>
      </c>
      <c r="BV1018" s="1">
        <v>65</v>
      </c>
      <c r="BW1018" s="1" t="s">
        <v>107</v>
      </c>
      <c r="BX1018" s="1" t="s">
        <v>388</v>
      </c>
      <c r="BY1018" s="1" t="s">
        <v>388</v>
      </c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 t="s">
        <v>10768</v>
      </c>
      <c r="CN1018" s="1"/>
      <c r="CO1018" s="1"/>
    </row>
    <row r="1019" spans="1:93" ht="23.25" customHeight="1">
      <c r="A1019" s="1">
        <v>1082</v>
      </c>
      <c r="B1019" s="1" t="s">
        <v>10769</v>
      </c>
      <c r="C1019" s="1" t="s">
        <v>1465</v>
      </c>
      <c r="D1019" s="1" t="s">
        <v>10770</v>
      </c>
      <c r="E1019" s="1" t="s">
        <v>10771</v>
      </c>
      <c r="F1019" s="1"/>
      <c r="G1019" s="1"/>
      <c r="H1019" s="1"/>
      <c r="I1019" s="1" t="s">
        <v>10772</v>
      </c>
      <c r="J1019" s="1" t="s">
        <v>10773</v>
      </c>
      <c r="K1019" s="1"/>
      <c r="L1019" s="1" t="s">
        <v>115</v>
      </c>
      <c r="M1019" s="1"/>
      <c r="N1019" s="3">
        <v>45097.557638888888</v>
      </c>
      <c r="O1019" s="1" t="s">
        <v>145</v>
      </c>
      <c r="P1019" s="1"/>
      <c r="Q1019" s="1" t="s">
        <v>10774</v>
      </c>
      <c r="R1019" s="1" t="s">
        <v>117</v>
      </c>
      <c r="S1019" s="1" t="s">
        <v>2683</v>
      </c>
      <c r="T1019" s="1" t="s">
        <v>98</v>
      </c>
      <c r="U1019" s="1" t="s">
        <v>1034</v>
      </c>
      <c r="V1019" s="1" t="s">
        <v>10774</v>
      </c>
      <c r="W1019" s="1"/>
      <c r="X1019" s="1"/>
      <c r="Y1019" s="1"/>
      <c r="Z1019" s="1"/>
      <c r="AA1019" s="1" t="s">
        <v>10775</v>
      </c>
      <c r="AB1019" s="1" t="s">
        <v>134</v>
      </c>
      <c r="AC1019" s="4">
        <v>43221</v>
      </c>
      <c r="AD1019" s="1">
        <v>61</v>
      </c>
      <c r="AE1019" s="1"/>
      <c r="AF1019" s="1" t="s">
        <v>102</v>
      </c>
      <c r="AG1019" s="1"/>
      <c r="AH1019" s="1" t="s">
        <v>10775</v>
      </c>
      <c r="AI1019" s="1" t="s">
        <v>134</v>
      </c>
      <c r="AJ1019" s="4">
        <v>45108</v>
      </c>
      <c r="AK1019" s="1">
        <v>61.5</v>
      </c>
      <c r="AL1019" s="1"/>
      <c r="AM1019" s="1" t="s">
        <v>102</v>
      </c>
      <c r="AN1019" s="1" t="s">
        <v>104</v>
      </c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>
        <v>405016</v>
      </c>
      <c r="BH1019" s="4">
        <v>45047</v>
      </c>
      <c r="BI1019" s="1">
        <v>731.5</v>
      </c>
      <c r="BJ1019" s="1">
        <v>97.35</v>
      </c>
      <c r="BK1019" s="1"/>
      <c r="BL1019" s="1"/>
      <c r="BM1019" s="1"/>
      <c r="BN1019" s="1"/>
      <c r="BO1019" s="1"/>
      <c r="BP1019" s="1"/>
      <c r="BQ1019" s="1"/>
      <c r="BR1019" s="1"/>
      <c r="BS1019" s="1" t="s">
        <v>335</v>
      </c>
      <c r="BT1019" s="1" t="s">
        <v>1400</v>
      </c>
      <c r="BU1019" s="4">
        <v>45132</v>
      </c>
      <c r="BV1019" s="1">
        <v>60</v>
      </c>
      <c r="BW1019" s="1" t="s">
        <v>231</v>
      </c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 t="s">
        <v>10776</v>
      </c>
      <c r="CN1019" s="1"/>
      <c r="CO1019" s="1"/>
    </row>
    <row r="1020" spans="1:93" ht="23.25" customHeight="1">
      <c r="A1020" s="1">
        <v>1083</v>
      </c>
      <c r="B1020" s="1" t="s">
        <v>10777</v>
      </c>
      <c r="C1020" s="1" t="s">
        <v>459</v>
      </c>
      <c r="D1020" s="1" t="s">
        <v>10778</v>
      </c>
      <c r="E1020" s="1" t="s">
        <v>10779</v>
      </c>
      <c r="F1020" s="1"/>
      <c r="G1020" s="1"/>
      <c r="H1020" s="1"/>
      <c r="I1020" s="1" t="s">
        <v>10780</v>
      </c>
      <c r="J1020" s="1" t="s">
        <v>10781</v>
      </c>
      <c r="K1020" s="1"/>
      <c r="L1020" s="1" t="s">
        <v>305</v>
      </c>
      <c r="M1020" s="1" t="s">
        <v>356</v>
      </c>
      <c r="N1020" s="3">
        <v>45097.787499999999</v>
      </c>
      <c r="O1020" s="1" t="s">
        <v>145</v>
      </c>
      <c r="P1020" s="1"/>
      <c r="Q1020" s="1" t="s">
        <v>10782</v>
      </c>
      <c r="R1020" s="1" t="s">
        <v>117</v>
      </c>
      <c r="S1020" s="1" t="s">
        <v>10783</v>
      </c>
      <c r="T1020" s="1" t="s">
        <v>98</v>
      </c>
      <c r="U1020" s="1" t="s">
        <v>1034</v>
      </c>
      <c r="V1020" s="1" t="s">
        <v>10782</v>
      </c>
      <c r="W1020" s="1"/>
      <c r="X1020" s="1"/>
      <c r="Y1020" s="1"/>
      <c r="Z1020" s="1"/>
      <c r="AA1020" s="1" t="s">
        <v>10784</v>
      </c>
      <c r="AB1020" s="1" t="s">
        <v>101</v>
      </c>
      <c r="AC1020" s="4">
        <v>42430</v>
      </c>
      <c r="AD1020" s="1">
        <v>81</v>
      </c>
      <c r="AE1020" s="1"/>
      <c r="AF1020" s="1" t="s">
        <v>102</v>
      </c>
      <c r="AG1020" s="1"/>
      <c r="AH1020" s="1" t="s">
        <v>10785</v>
      </c>
      <c r="AI1020" s="1" t="s">
        <v>101</v>
      </c>
      <c r="AJ1020" s="4">
        <v>43160</v>
      </c>
      <c r="AK1020" s="1">
        <v>68.75</v>
      </c>
      <c r="AL1020" s="1"/>
      <c r="AM1020" s="1" t="s">
        <v>102</v>
      </c>
      <c r="AN1020" s="1" t="s">
        <v>104</v>
      </c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>
        <v>301807</v>
      </c>
      <c r="BD1020" s="4">
        <v>44958</v>
      </c>
      <c r="BE1020" s="1">
        <v>611.5</v>
      </c>
      <c r="BF1020" s="1">
        <v>73.400000000000006</v>
      </c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 t="s">
        <v>264</v>
      </c>
      <c r="BT1020" s="1" t="s">
        <v>10786</v>
      </c>
      <c r="BU1020" s="4">
        <v>44682</v>
      </c>
      <c r="BV1020" s="1">
        <v>68</v>
      </c>
      <c r="BW1020" s="1" t="s">
        <v>137</v>
      </c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 t="s">
        <v>10787</v>
      </c>
      <c r="CN1020" s="1" t="s">
        <v>8213</v>
      </c>
      <c r="CO1020" s="1" t="s">
        <v>2374</v>
      </c>
    </row>
    <row r="1021" spans="1:93" ht="23.25" customHeight="1">
      <c r="A1021" s="1">
        <v>1084</v>
      </c>
      <c r="B1021" s="1" t="s">
        <v>10788</v>
      </c>
      <c r="C1021" s="1" t="s">
        <v>10789</v>
      </c>
      <c r="D1021" s="1" t="s">
        <v>10790</v>
      </c>
      <c r="E1021" s="1" t="s">
        <v>10791</v>
      </c>
      <c r="F1021" s="1"/>
      <c r="G1021" s="1"/>
      <c r="H1021" s="1"/>
      <c r="I1021" s="1" t="s">
        <v>10792</v>
      </c>
      <c r="J1021" s="1" t="s">
        <v>10793</v>
      </c>
      <c r="K1021" s="1"/>
      <c r="L1021" s="1" t="s">
        <v>226</v>
      </c>
      <c r="M1021" s="1"/>
      <c r="N1021" s="3">
        <v>45097.813194444447</v>
      </c>
      <c r="O1021" s="1" t="s">
        <v>95</v>
      </c>
      <c r="P1021" s="1"/>
      <c r="Q1021" s="1" t="s">
        <v>10794</v>
      </c>
      <c r="R1021" s="1" t="s">
        <v>117</v>
      </c>
      <c r="S1021" s="1" t="s">
        <v>6066</v>
      </c>
      <c r="T1021" s="1" t="s">
        <v>98</v>
      </c>
      <c r="U1021" s="1" t="s">
        <v>1067</v>
      </c>
      <c r="V1021" s="1" t="s">
        <v>10794</v>
      </c>
      <c r="W1021" s="1"/>
      <c r="X1021" s="1"/>
      <c r="Y1021" s="1"/>
      <c r="Z1021" s="1"/>
      <c r="AA1021" s="1" t="s">
        <v>10795</v>
      </c>
      <c r="AB1021" s="1" t="s">
        <v>120</v>
      </c>
      <c r="AC1021" s="4">
        <v>43191</v>
      </c>
      <c r="AD1021" s="1">
        <v>62</v>
      </c>
      <c r="AE1021" s="1"/>
      <c r="AF1021" s="1" t="s">
        <v>102</v>
      </c>
      <c r="AG1021" s="1"/>
      <c r="AH1021" s="1" t="s">
        <v>10795</v>
      </c>
      <c r="AI1021" s="1" t="s">
        <v>120</v>
      </c>
      <c r="AJ1021" s="4">
        <v>43922</v>
      </c>
      <c r="AK1021" s="1">
        <v>80</v>
      </c>
      <c r="AL1021" s="1"/>
      <c r="AM1021" s="1" t="s">
        <v>102</v>
      </c>
      <c r="AN1021" s="1" t="s">
        <v>104</v>
      </c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3">
        <v>44986</v>
      </c>
      <c r="BP1021" s="1">
        <v>9.67</v>
      </c>
      <c r="BQ1021" s="1">
        <v>45.72</v>
      </c>
      <c r="BR1021" s="1">
        <v>22121157</v>
      </c>
      <c r="BS1021" s="1" t="s">
        <v>10796</v>
      </c>
      <c r="BT1021" s="1" t="s">
        <v>2104</v>
      </c>
      <c r="BU1021" s="4">
        <v>45016</v>
      </c>
      <c r="BV1021" s="1">
        <v>78</v>
      </c>
      <c r="BW1021" s="1" t="s">
        <v>107</v>
      </c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 t="s">
        <v>10797</v>
      </c>
      <c r="CN1021" s="1"/>
      <c r="CO1021" s="1"/>
    </row>
    <row r="1022" spans="1:93" ht="23.25" customHeight="1">
      <c r="A1022" s="1">
        <v>1085</v>
      </c>
      <c r="B1022" s="1" t="s">
        <v>10798</v>
      </c>
      <c r="C1022" s="1"/>
      <c r="D1022" s="1" t="s">
        <v>10799</v>
      </c>
      <c r="E1022" s="1" t="s">
        <v>10800</v>
      </c>
      <c r="F1022" s="1"/>
      <c r="G1022" s="1"/>
      <c r="H1022" s="1"/>
      <c r="I1022" s="1" t="s">
        <v>10798</v>
      </c>
      <c r="J1022" s="1" t="s">
        <v>10801</v>
      </c>
      <c r="K1022" s="1"/>
      <c r="L1022" s="1" t="s">
        <v>115</v>
      </c>
      <c r="M1022" s="1"/>
      <c r="N1022" s="3">
        <v>45097.888888888891</v>
      </c>
      <c r="O1022" s="1" t="s">
        <v>95</v>
      </c>
      <c r="P1022" s="1"/>
      <c r="Q1022" s="1" t="s">
        <v>10802</v>
      </c>
      <c r="R1022" s="1"/>
      <c r="S1022" s="1" t="s">
        <v>117</v>
      </c>
      <c r="T1022" s="1" t="s">
        <v>98</v>
      </c>
      <c r="U1022" s="1" t="s">
        <v>1576</v>
      </c>
      <c r="V1022" s="1" t="s">
        <v>10802</v>
      </c>
      <c r="W1022" s="1"/>
      <c r="X1022" s="1"/>
      <c r="Y1022" s="1"/>
      <c r="Z1022" s="1"/>
      <c r="AA1022" s="1" t="s">
        <v>10803</v>
      </c>
      <c r="AB1022" s="1" t="s">
        <v>101</v>
      </c>
      <c r="AC1022" s="4">
        <v>42064</v>
      </c>
      <c r="AD1022" s="1">
        <v>85</v>
      </c>
      <c r="AE1022" s="1"/>
      <c r="AF1022" s="1" t="s">
        <v>102</v>
      </c>
      <c r="AG1022" s="1"/>
      <c r="AH1022" s="1" t="s">
        <v>10803</v>
      </c>
      <c r="AI1022" s="1" t="s">
        <v>101</v>
      </c>
      <c r="AJ1022" s="4">
        <v>42795</v>
      </c>
      <c r="AK1022" s="1">
        <v>74</v>
      </c>
      <c r="AL1022" s="1"/>
      <c r="AM1022" s="1" t="s">
        <v>102</v>
      </c>
      <c r="AN1022" s="1" t="s">
        <v>104</v>
      </c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>
        <v>426988</v>
      </c>
      <c r="BH1022" s="4">
        <v>45078</v>
      </c>
      <c r="BI1022" s="1">
        <v>545</v>
      </c>
      <c r="BJ1022" s="1">
        <v>52</v>
      </c>
      <c r="BK1022" s="1"/>
      <c r="BL1022" s="1"/>
      <c r="BM1022" s="1"/>
      <c r="BN1022" s="1"/>
      <c r="BO1022" s="1"/>
      <c r="BP1022" s="1"/>
      <c r="BQ1022" s="1"/>
      <c r="BR1022" s="1"/>
      <c r="BS1022" s="1" t="s">
        <v>420</v>
      </c>
      <c r="BT1022" s="1" t="s">
        <v>162</v>
      </c>
      <c r="BU1022" s="4">
        <v>44447</v>
      </c>
      <c r="BV1022" s="1">
        <v>93</v>
      </c>
      <c r="BW1022" s="1" t="s">
        <v>376</v>
      </c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 t="s">
        <v>10798</v>
      </c>
      <c r="CN1022" s="1"/>
      <c r="CO1022" s="1"/>
    </row>
    <row r="1023" spans="1:93" ht="23.25" customHeight="1">
      <c r="A1023" s="1">
        <v>1086</v>
      </c>
      <c r="B1023" s="1" t="s">
        <v>10804</v>
      </c>
      <c r="C1023" s="1" t="s">
        <v>10805</v>
      </c>
      <c r="D1023" s="1" t="s">
        <v>10806</v>
      </c>
      <c r="E1023" s="1" t="s">
        <v>10807</v>
      </c>
      <c r="F1023" s="1"/>
      <c r="G1023" s="1"/>
      <c r="H1023" s="1" t="s">
        <v>10808</v>
      </c>
      <c r="I1023" s="1" t="s">
        <v>10809</v>
      </c>
      <c r="J1023" s="1" t="s">
        <v>10810</v>
      </c>
      <c r="K1023" s="1"/>
      <c r="L1023" s="1" t="s">
        <v>94</v>
      </c>
      <c r="M1023" s="1" t="s">
        <v>10811</v>
      </c>
      <c r="N1023" s="3">
        <v>45098.025000000001</v>
      </c>
      <c r="O1023" s="1" t="s">
        <v>95</v>
      </c>
      <c r="P1023" s="1"/>
      <c r="Q1023" s="1" t="s">
        <v>10812</v>
      </c>
      <c r="R1023" s="1" t="s">
        <v>97</v>
      </c>
      <c r="S1023" s="1" t="s">
        <v>10811</v>
      </c>
      <c r="T1023" s="1" t="s">
        <v>98</v>
      </c>
      <c r="U1023" s="1" t="s">
        <v>1034</v>
      </c>
      <c r="V1023" s="1" t="s">
        <v>10812</v>
      </c>
      <c r="W1023" s="1"/>
      <c r="X1023" s="1"/>
      <c r="Y1023" s="1"/>
      <c r="Z1023" s="1"/>
      <c r="AA1023" s="1" t="s">
        <v>1957</v>
      </c>
      <c r="AB1023" s="1" t="s">
        <v>101</v>
      </c>
      <c r="AC1023" s="4">
        <v>42856</v>
      </c>
      <c r="AD1023" s="1">
        <v>9.3000000000000007</v>
      </c>
      <c r="AE1023" s="1"/>
      <c r="AF1023" s="1" t="s">
        <v>102</v>
      </c>
      <c r="AG1023" s="1"/>
      <c r="AH1023" s="1" t="s">
        <v>1957</v>
      </c>
      <c r="AI1023" s="1" t="s">
        <v>101</v>
      </c>
      <c r="AJ1023" s="4">
        <v>43586</v>
      </c>
      <c r="AK1023" s="1">
        <v>9.67</v>
      </c>
      <c r="AL1023" s="1"/>
      <c r="AM1023" s="1" t="s">
        <v>102</v>
      </c>
      <c r="AN1023" s="1" t="s">
        <v>104</v>
      </c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>
        <v>401970</v>
      </c>
      <c r="BH1023" s="4">
        <v>45047</v>
      </c>
      <c r="BI1023" s="1">
        <v>623.5</v>
      </c>
      <c r="BJ1023" s="1">
        <v>77.06</v>
      </c>
      <c r="BK1023" s="1"/>
      <c r="BL1023" s="1"/>
      <c r="BM1023" s="1"/>
      <c r="BN1023" s="1"/>
      <c r="BO1023" s="1"/>
      <c r="BP1023" s="1"/>
      <c r="BQ1023" s="1"/>
      <c r="BR1023" s="1"/>
      <c r="BS1023" s="1" t="s">
        <v>10813</v>
      </c>
      <c r="BT1023" s="1" t="s">
        <v>10814</v>
      </c>
      <c r="BU1023" s="4">
        <v>44742</v>
      </c>
      <c r="BV1023" s="1">
        <v>79.5</v>
      </c>
      <c r="BW1023" s="1" t="s">
        <v>137</v>
      </c>
      <c r="BX1023" s="1"/>
      <c r="BY1023" s="1"/>
      <c r="BZ1023" s="1" t="s">
        <v>10815</v>
      </c>
      <c r="CA1023" s="4">
        <v>44870</v>
      </c>
      <c r="CB1023" s="1"/>
      <c r="CC1023" s="1"/>
      <c r="CD1023" s="1"/>
      <c r="CE1023" s="1"/>
      <c r="CF1023" s="1" t="s">
        <v>10816</v>
      </c>
      <c r="CG1023" s="4">
        <v>44754</v>
      </c>
      <c r="CH1023" s="1"/>
      <c r="CI1023" s="1"/>
      <c r="CJ1023" s="1"/>
      <c r="CK1023" s="1"/>
      <c r="CL1023" s="1"/>
      <c r="CM1023" s="1" t="s">
        <v>10817</v>
      </c>
      <c r="CN1023" s="1"/>
      <c r="CO1023" s="1"/>
    </row>
    <row r="1024" spans="1:93" ht="23.25" customHeight="1">
      <c r="A1024" s="1">
        <v>1088</v>
      </c>
      <c r="B1024" s="1" t="s">
        <v>10818</v>
      </c>
      <c r="C1024" s="1" t="s">
        <v>10819</v>
      </c>
      <c r="D1024" s="1" t="s">
        <v>10820</v>
      </c>
      <c r="E1024" s="1" t="s">
        <v>10821</v>
      </c>
      <c r="F1024" s="1"/>
      <c r="G1024" s="1"/>
      <c r="H1024" s="1" t="s">
        <v>10822</v>
      </c>
      <c r="I1024" s="1" t="s">
        <v>10823</v>
      </c>
      <c r="J1024" s="1" t="s">
        <v>10824</v>
      </c>
      <c r="K1024" s="1"/>
      <c r="L1024" s="1" t="s">
        <v>226</v>
      </c>
      <c r="M1024" s="1"/>
      <c r="N1024" s="3">
        <v>45098.487500000003</v>
      </c>
      <c r="O1024" s="1" t="s">
        <v>145</v>
      </c>
      <c r="P1024" s="1"/>
      <c r="Q1024" s="1" t="s">
        <v>10825</v>
      </c>
      <c r="R1024" s="1" t="s">
        <v>117</v>
      </c>
      <c r="S1024" s="1" t="s">
        <v>117</v>
      </c>
      <c r="T1024" s="1" t="s">
        <v>724</v>
      </c>
      <c r="U1024" s="1" t="s">
        <v>5627</v>
      </c>
      <c r="V1024" s="1" t="s">
        <v>10825</v>
      </c>
      <c r="W1024" s="1" t="s">
        <v>10826</v>
      </c>
      <c r="X1024" s="4">
        <v>45078</v>
      </c>
      <c r="Y1024" s="1">
        <v>72</v>
      </c>
      <c r="Z1024" s="1">
        <v>72</v>
      </c>
      <c r="AA1024" s="1" t="s">
        <v>10827</v>
      </c>
      <c r="AB1024" s="1" t="s">
        <v>101</v>
      </c>
      <c r="AC1024" s="4">
        <v>42430</v>
      </c>
      <c r="AD1024" s="1">
        <v>93</v>
      </c>
      <c r="AE1024" s="1"/>
      <c r="AF1024" s="1" t="s">
        <v>433</v>
      </c>
      <c r="AG1024" s="1"/>
      <c r="AH1024" s="1" t="s">
        <v>10827</v>
      </c>
      <c r="AI1024" s="1" t="s">
        <v>101</v>
      </c>
      <c r="AJ1024" s="4">
        <v>43160</v>
      </c>
      <c r="AK1024" s="1">
        <v>81</v>
      </c>
      <c r="AL1024" s="1"/>
      <c r="AM1024" s="1" t="s">
        <v>433</v>
      </c>
      <c r="AN1024" s="1" t="s">
        <v>104</v>
      </c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 t="s">
        <v>121</v>
      </c>
      <c r="BT1024" s="1" t="s">
        <v>10828</v>
      </c>
      <c r="BU1024" s="4">
        <v>44348</v>
      </c>
      <c r="BV1024" s="1">
        <v>9.5299999999999994</v>
      </c>
      <c r="BW1024" s="1" t="s">
        <v>231</v>
      </c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 t="s">
        <v>10829</v>
      </c>
      <c r="CN1024" s="1"/>
      <c r="CO1024" s="1"/>
    </row>
    <row r="1025" spans="1:93" ht="23.25" customHeight="1">
      <c r="A1025" s="1">
        <v>1087</v>
      </c>
      <c r="B1025" s="1" t="s">
        <v>5528</v>
      </c>
      <c r="C1025" s="1" t="s">
        <v>10830</v>
      </c>
      <c r="D1025" s="1" t="s">
        <v>10831</v>
      </c>
      <c r="E1025" s="1" t="s">
        <v>10832</v>
      </c>
      <c r="F1025" s="1"/>
      <c r="G1025" s="1"/>
      <c r="H1025" s="1"/>
      <c r="I1025" s="1" t="s">
        <v>10833</v>
      </c>
      <c r="J1025" s="1" t="s">
        <v>10834</v>
      </c>
      <c r="K1025" s="1"/>
      <c r="L1025" s="1" t="s">
        <v>1370</v>
      </c>
      <c r="M1025" s="1"/>
      <c r="N1025" s="3">
        <v>45098.491666666669</v>
      </c>
      <c r="O1025" s="1" t="s">
        <v>145</v>
      </c>
      <c r="P1025" s="1"/>
      <c r="Q1025" s="1" t="s">
        <v>10835</v>
      </c>
      <c r="R1025" s="1" t="s">
        <v>117</v>
      </c>
      <c r="S1025" s="1" t="s">
        <v>845</v>
      </c>
      <c r="T1025" s="1" t="s">
        <v>98</v>
      </c>
      <c r="U1025" s="1" t="s">
        <v>1034</v>
      </c>
      <c r="V1025" s="1" t="s">
        <v>10835</v>
      </c>
      <c r="W1025" s="1">
        <v>22188276</v>
      </c>
      <c r="X1025" s="4">
        <v>45261</v>
      </c>
      <c r="Y1025" s="1">
        <v>27.1</v>
      </c>
      <c r="Z1025" s="1">
        <v>68.739999999999995</v>
      </c>
      <c r="AA1025" s="1" t="s">
        <v>10836</v>
      </c>
      <c r="AB1025" s="1" t="s">
        <v>101</v>
      </c>
      <c r="AC1025" s="4">
        <v>42826</v>
      </c>
      <c r="AD1025" s="1">
        <v>90.6</v>
      </c>
      <c r="AE1025" s="1"/>
      <c r="AF1025" s="1" t="s">
        <v>102</v>
      </c>
      <c r="AG1025" s="1"/>
      <c r="AH1025" s="1" t="s">
        <v>10837</v>
      </c>
      <c r="AI1025" s="1" t="s">
        <v>101</v>
      </c>
      <c r="AJ1025" s="4">
        <v>43556</v>
      </c>
      <c r="AK1025" s="1">
        <v>53.2</v>
      </c>
      <c r="AL1025" s="1"/>
      <c r="AM1025" s="1" t="s">
        <v>102</v>
      </c>
      <c r="AN1025" s="1" t="s">
        <v>104</v>
      </c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 t="s">
        <v>1188</v>
      </c>
      <c r="BT1025" s="1" t="s">
        <v>10838</v>
      </c>
      <c r="BU1025" s="4">
        <v>45017</v>
      </c>
      <c r="BV1025" s="1">
        <v>7.6</v>
      </c>
      <c r="BW1025" s="1" t="s">
        <v>174</v>
      </c>
      <c r="BX1025" s="1">
        <v>3</v>
      </c>
      <c r="BY1025" s="1">
        <v>0</v>
      </c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 t="s">
        <v>10839</v>
      </c>
      <c r="CN1025" s="1"/>
      <c r="CO1025" s="1"/>
    </row>
    <row r="1026" spans="1:93" ht="23.25" customHeight="1">
      <c r="A1026" s="1">
        <v>1089</v>
      </c>
      <c r="B1026" s="1" t="s">
        <v>10840</v>
      </c>
      <c r="C1026" s="1" t="s">
        <v>110</v>
      </c>
      <c r="D1026" s="1" t="s">
        <v>10841</v>
      </c>
      <c r="E1026" s="1" t="s">
        <v>10842</v>
      </c>
      <c r="F1026" s="1"/>
      <c r="G1026" s="1"/>
      <c r="H1026" s="1"/>
      <c r="I1026" s="1" t="s">
        <v>10843</v>
      </c>
      <c r="J1026" s="1" t="s">
        <v>10844</v>
      </c>
      <c r="K1026" s="1"/>
      <c r="L1026" s="1" t="s">
        <v>94</v>
      </c>
      <c r="M1026" s="1"/>
      <c r="N1026" s="3">
        <v>45098.69027777778</v>
      </c>
      <c r="O1026" s="1" t="s">
        <v>145</v>
      </c>
      <c r="P1026" s="1"/>
      <c r="Q1026" s="1" t="s">
        <v>10845</v>
      </c>
      <c r="R1026" s="1" t="s">
        <v>97</v>
      </c>
      <c r="S1026" s="1" t="s">
        <v>117</v>
      </c>
      <c r="T1026" s="1" t="s">
        <v>118</v>
      </c>
      <c r="U1026" s="1" t="s">
        <v>1067</v>
      </c>
      <c r="V1026" s="1" t="s">
        <v>10845</v>
      </c>
      <c r="W1026" s="1"/>
      <c r="X1026" s="1"/>
      <c r="Y1026" s="1"/>
      <c r="Z1026" s="1"/>
      <c r="AA1026" s="1" t="s">
        <v>10846</v>
      </c>
      <c r="AB1026" s="1" t="s">
        <v>120</v>
      </c>
      <c r="AC1026" s="4">
        <v>42795</v>
      </c>
      <c r="AD1026" s="1">
        <v>8.1999999999999993</v>
      </c>
      <c r="AE1026" s="1"/>
      <c r="AF1026" s="1" t="s">
        <v>102</v>
      </c>
      <c r="AG1026" s="1"/>
      <c r="AH1026" s="1" t="s">
        <v>10847</v>
      </c>
      <c r="AI1026" s="1" t="s">
        <v>101</v>
      </c>
      <c r="AJ1026" s="4">
        <v>43525</v>
      </c>
      <c r="AK1026" s="1">
        <v>66</v>
      </c>
      <c r="AL1026" s="1"/>
      <c r="AM1026" s="1" t="s">
        <v>102</v>
      </c>
      <c r="AN1026" s="1" t="s">
        <v>104</v>
      </c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>
        <v>400905</v>
      </c>
      <c r="BH1026" s="4">
        <v>45047</v>
      </c>
      <c r="BI1026" s="1">
        <v>584.5</v>
      </c>
      <c r="BJ1026" s="1">
        <v>64.959999999999994</v>
      </c>
      <c r="BK1026" s="1"/>
      <c r="BL1026" s="1"/>
      <c r="BM1026" s="1"/>
      <c r="BN1026" s="1"/>
      <c r="BO1026" s="1"/>
      <c r="BP1026" s="1"/>
      <c r="BQ1026" s="1"/>
      <c r="BR1026" s="1"/>
      <c r="BS1026" s="1" t="s">
        <v>5357</v>
      </c>
      <c r="BT1026" s="1" t="s">
        <v>10848</v>
      </c>
      <c r="BU1026" s="4">
        <v>44625</v>
      </c>
      <c r="BV1026" s="1">
        <v>54</v>
      </c>
      <c r="BW1026" s="1" t="s">
        <v>137</v>
      </c>
      <c r="BX1026" s="1">
        <v>0</v>
      </c>
      <c r="BY1026" s="1">
        <v>0</v>
      </c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 t="s">
        <v>10849</v>
      </c>
      <c r="CN1026" s="1"/>
      <c r="CO1026" s="1"/>
    </row>
    <row r="1027" spans="1:93" ht="23.25" customHeight="1">
      <c r="A1027" s="1">
        <v>1090</v>
      </c>
      <c r="B1027" s="1" t="s">
        <v>10850</v>
      </c>
      <c r="C1027" s="1" t="s">
        <v>10851</v>
      </c>
      <c r="D1027" s="1" t="s">
        <v>10852</v>
      </c>
      <c r="E1027" s="1" t="s">
        <v>10853</v>
      </c>
      <c r="F1027" s="1"/>
      <c r="G1027" s="1"/>
      <c r="H1027" s="1"/>
      <c r="I1027" s="1" t="s">
        <v>10854</v>
      </c>
      <c r="J1027" s="1" t="s">
        <v>10855</v>
      </c>
      <c r="K1027" s="1"/>
      <c r="L1027" s="1" t="s">
        <v>115</v>
      </c>
      <c r="M1027" s="1"/>
      <c r="N1027" s="3">
        <v>45098.787499999999</v>
      </c>
      <c r="O1027" s="1" t="s">
        <v>95</v>
      </c>
      <c r="P1027" s="1"/>
      <c r="Q1027" s="1" t="s">
        <v>10856</v>
      </c>
      <c r="R1027" s="1" t="s">
        <v>117</v>
      </c>
      <c r="S1027" s="1" t="s">
        <v>845</v>
      </c>
      <c r="T1027" s="1" t="s">
        <v>118</v>
      </c>
      <c r="U1027" s="1" t="s">
        <v>1034</v>
      </c>
      <c r="V1027" s="1" t="s">
        <v>10856</v>
      </c>
      <c r="W1027" s="1"/>
      <c r="X1027" s="1"/>
      <c r="Y1027" s="1"/>
      <c r="Z1027" s="1"/>
      <c r="AA1027" s="1" t="s">
        <v>10857</v>
      </c>
      <c r="AB1027" s="1" t="s">
        <v>101</v>
      </c>
      <c r="AC1027" s="4">
        <v>42795</v>
      </c>
      <c r="AD1027" s="1">
        <v>94.4</v>
      </c>
      <c r="AE1027" s="1"/>
      <c r="AF1027" s="1" t="s">
        <v>102</v>
      </c>
      <c r="AG1027" s="1"/>
      <c r="AH1027" s="1" t="s">
        <v>10857</v>
      </c>
      <c r="AI1027" s="1" t="s">
        <v>101</v>
      </c>
      <c r="AJ1027" s="4">
        <v>43525</v>
      </c>
      <c r="AK1027" s="1">
        <v>63</v>
      </c>
      <c r="AL1027" s="1"/>
      <c r="AM1027" s="1" t="s">
        <v>102</v>
      </c>
      <c r="AN1027" s="1" t="s">
        <v>104</v>
      </c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3">
        <v>44986</v>
      </c>
      <c r="BP1027" s="1">
        <v>16.329999999999998</v>
      </c>
      <c r="BQ1027" s="1">
        <v>63.5</v>
      </c>
      <c r="BR1027" s="1">
        <v>21115011</v>
      </c>
      <c r="BS1027" s="1" t="s">
        <v>518</v>
      </c>
      <c r="BT1027" s="1" t="s">
        <v>10858</v>
      </c>
      <c r="BU1027" s="4">
        <v>45098</v>
      </c>
      <c r="BV1027" s="1">
        <v>8.1999999999999993</v>
      </c>
      <c r="BW1027" s="1" t="s">
        <v>174</v>
      </c>
      <c r="BX1027" s="1">
        <v>3</v>
      </c>
      <c r="BY1027" s="1">
        <v>1</v>
      </c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 t="s">
        <v>10859</v>
      </c>
      <c r="CN1027" s="1" t="s">
        <v>8212</v>
      </c>
      <c r="CO1027" s="1" t="s">
        <v>2374</v>
      </c>
    </row>
    <row r="1028" spans="1:93" ht="23.25" customHeight="1">
      <c r="A1028" s="1">
        <v>1091</v>
      </c>
      <c r="B1028" s="1" t="s">
        <v>10860</v>
      </c>
      <c r="C1028" s="1" t="s">
        <v>110</v>
      </c>
      <c r="D1028" s="1" t="s">
        <v>10861</v>
      </c>
      <c r="E1028" s="1" t="s">
        <v>10862</v>
      </c>
      <c r="F1028" s="1"/>
      <c r="G1028" s="1"/>
      <c r="H1028" s="1"/>
      <c r="I1028" s="1" t="s">
        <v>10863</v>
      </c>
      <c r="J1028" s="1" t="s">
        <v>10864</v>
      </c>
      <c r="K1028" s="1"/>
      <c r="L1028" s="1" t="s">
        <v>305</v>
      </c>
      <c r="M1028" s="1"/>
      <c r="N1028" s="3">
        <v>45098.843055555553</v>
      </c>
      <c r="O1028" s="1" t="s">
        <v>95</v>
      </c>
      <c r="P1028" s="1"/>
      <c r="Q1028" s="1" t="s">
        <v>10865</v>
      </c>
      <c r="R1028" s="1" t="s">
        <v>117</v>
      </c>
      <c r="S1028" s="1" t="s">
        <v>5034</v>
      </c>
      <c r="T1028" s="1" t="s">
        <v>98</v>
      </c>
      <c r="U1028" s="1" t="s">
        <v>1067</v>
      </c>
      <c r="V1028" s="1" t="s">
        <v>10865</v>
      </c>
      <c r="W1028" s="1"/>
      <c r="X1028" s="1"/>
      <c r="Y1028" s="1"/>
      <c r="Z1028" s="1"/>
      <c r="AA1028" s="1" t="s">
        <v>10866</v>
      </c>
      <c r="AB1028" s="1" t="s">
        <v>120</v>
      </c>
      <c r="AC1028" s="4">
        <v>41760</v>
      </c>
      <c r="AD1028" s="1">
        <v>9.8000000000000007</v>
      </c>
      <c r="AE1028" s="1"/>
      <c r="AF1028" s="1" t="s">
        <v>102</v>
      </c>
      <c r="AG1028" s="1"/>
      <c r="AH1028" s="1" t="s">
        <v>10867</v>
      </c>
      <c r="AI1028" s="1" t="s">
        <v>101</v>
      </c>
      <c r="AJ1028" s="4">
        <v>42491</v>
      </c>
      <c r="AK1028" s="1">
        <v>92</v>
      </c>
      <c r="AL1028" s="1"/>
      <c r="AM1028" s="1" t="s">
        <v>102</v>
      </c>
      <c r="AN1028" s="1" t="s">
        <v>104</v>
      </c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>
        <v>416387</v>
      </c>
      <c r="BH1028" s="4">
        <v>45047</v>
      </c>
      <c r="BI1028" s="1">
        <v>646</v>
      </c>
      <c r="BJ1028" s="1">
        <v>84</v>
      </c>
      <c r="BK1028" s="1"/>
      <c r="BL1028" s="1"/>
      <c r="BM1028" s="1"/>
      <c r="BN1028" s="1"/>
      <c r="BO1028" s="1"/>
      <c r="BP1028" s="1"/>
      <c r="BQ1028" s="1"/>
      <c r="BR1028" s="1"/>
      <c r="BS1028" s="1" t="s">
        <v>5016</v>
      </c>
      <c r="BT1028" s="1" t="s">
        <v>10868</v>
      </c>
      <c r="BU1028" s="4">
        <v>45079</v>
      </c>
      <c r="BV1028" s="1">
        <v>8.14</v>
      </c>
      <c r="BW1028" s="1" t="s">
        <v>107</v>
      </c>
      <c r="BX1028" s="1">
        <v>0</v>
      </c>
      <c r="BY1028" s="1">
        <v>0</v>
      </c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 t="s">
        <v>10869</v>
      </c>
      <c r="CN1028" s="1"/>
      <c r="CO1028" s="1"/>
    </row>
    <row r="1029" spans="1:93" ht="23.25" customHeight="1">
      <c r="A1029" s="1">
        <v>1092</v>
      </c>
      <c r="B1029" s="1" t="s">
        <v>10870</v>
      </c>
      <c r="C1029" s="1" t="s">
        <v>10871</v>
      </c>
      <c r="D1029" s="1" t="s">
        <v>10872</v>
      </c>
      <c r="E1029" s="1" t="s">
        <v>10873</v>
      </c>
      <c r="F1029" s="1"/>
      <c r="G1029" s="1"/>
      <c r="H1029" s="1"/>
      <c r="I1029" s="1" t="s">
        <v>10874</v>
      </c>
      <c r="J1029" s="1" t="s">
        <v>10875</v>
      </c>
      <c r="K1029" s="1"/>
      <c r="L1029" s="1" t="s">
        <v>194</v>
      </c>
      <c r="M1029" s="1"/>
      <c r="N1029" s="3">
        <v>45099.048611111109</v>
      </c>
      <c r="O1029" s="1" t="s">
        <v>145</v>
      </c>
      <c r="P1029" s="1"/>
      <c r="Q1029" s="1" t="s">
        <v>10876</v>
      </c>
      <c r="R1029" s="1" t="s">
        <v>117</v>
      </c>
      <c r="S1029" s="1" t="s">
        <v>837</v>
      </c>
      <c r="T1029" s="1" t="s">
        <v>98</v>
      </c>
      <c r="U1029" s="1" t="s">
        <v>1067</v>
      </c>
      <c r="V1029" s="1" t="s">
        <v>10876</v>
      </c>
      <c r="W1029" s="1"/>
      <c r="X1029" s="1"/>
      <c r="Y1029" s="1"/>
      <c r="Z1029" s="1"/>
      <c r="AA1029" s="1" t="s">
        <v>10877</v>
      </c>
      <c r="AB1029" s="1" t="s">
        <v>101</v>
      </c>
      <c r="AC1029" s="4">
        <v>43191</v>
      </c>
      <c r="AD1029" s="1">
        <v>68</v>
      </c>
      <c r="AE1029" s="1"/>
      <c r="AF1029" s="1" t="s">
        <v>102</v>
      </c>
      <c r="AG1029" s="1"/>
      <c r="AH1029" s="1" t="s">
        <v>10878</v>
      </c>
      <c r="AI1029" s="1" t="s">
        <v>101</v>
      </c>
      <c r="AJ1029" s="4">
        <v>43891</v>
      </c>
      <c r="AK1029" s="1">
        <v>73.599999999999994</v>
      </c>
      <c r="AL1029" s="1"/>
      <c r="AM1029" s="1" t="s">
        <v>102</v>
      </c>
      <c r="AN1029" s="1" t="s">
        <v>104</v>
      </c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>
        <v>410392</v>
      </c>
      <c r="BH1029" s="4">
        <v>45047</v>
      </c>
      <c r="BI1029" s="1">
        <v>723.5</v>
      </c>
      <c r="BJ1029" s="1">
        <v>96.78</v>
      </c>
      <c r="BK1029" s="1"/>
      <c r="BL1029" s="1"/>
      <c r="BM1029" s="1"/>
      <c r="BN1029" s="1"/>
      <c r="BO1029" s="1"/>
      <c r="BP1029" s="1"/>
      <c r="BQ1029" s="1"/>
      <c r="BR1029" s="1"/>
      <c r="BS1029" s="1" t="s">
        <v>6732</v>
      </c>
      <c r="BT1029" s="1" t="s">
        <v>6732</v>
      </c>
      <c r="BU1029" s="4">
        <v>45092</v>
      </c>
      <c r="BV1029" s="1">
        <v>64</v>
      </c>
      <c r="BW1029" s="1" t="s">
        <v>107</v>
      </c>
      <c r="BX1029" s="1">
        <v>5</v>
      </c>
      <c r="BY1029" s="1">
        <v>2</v>
      </c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 t="s">
        <v>10879</v>
      </c>
      <c r="CN1029" s="1"/>
      <c r="CO1029" s="1"/>
    </row>
    <row r="1030" spans="1:93" ht="23.25" customHeight="1">
      <c r="A1030" s="1">
        <v>1093</v>
      </c>
      <c r="B1030" s="1" t="s">
        <v>4869</v>
      </c>
      <c r="C1030" s="1" t="s">
        <v>3884</v>
      </c>
      <c r="D1030" s="1" t="s">
        <v>10880</v>
      </c>
      <c r="E1030" s="1" t="s">
        <v>10881</v>
      </c>
      <c r="F1030" s="1"/>
      <c r="G1030" s="1"/>
      <c r="H1030" s="1" t="s">
        <v>10882</v>
      </c>
      <c r="I1030" s="1" t="s">
        <v>10883</v>
      </c>
      <c r="J1030" s="1" t="s">
        <v>10884</v>
      </c>
      <c r="K1030" s="1"/>
      <c r="L1030" s="1" t="s">
        <v>115</v>
      </c>
      <c r="M1030" s="1"/>
      <c r="N1030" s="3">
        <v>45099.48333333333</v>
      </c>
      <c r="O1030" s="1" t="s">
        <v>95</v>
      </c>
      <c r="P1030" s="1"/>
      <c r="Q1030" s="1" t="s">
        <v>10885</v>
      </c>
      <c r="R1030" s="1" t="s">
        <v>117</v>
      </c>
      <c r="S1030" s="1" t="s">
        <v>117</v>
      </c>
      <c r="T1030" s="1" t="s">
        <v>724</v>
      </c>
      <c r="U1030" s="1"/>
      <c r="V1030" s="1" t="s">
        <v>10885</v>
      </c>
      <c r="W1030" s="1"/>
      <c r="X1030" s="1"/>
      <c r="Y1030" s="1"/>
      <c r="Z1030" s="1"/>
      <c r="AA1030" s="1" t="s">
        <v>10886</v>
      </c>
      <c r="AB1030" s="1" t="s">
        <v>101</v>
      </c>
      <c r="AC1030" s="4">
        <v>39142</v>
      </c>
      <c r="AD1030" s="1">
        <v>85.6</v>
      </c>
      <c r="AE1030" s="1"/>
      <c r="AF1030" s="1" t="s">
        <v>102</v>
      </c>
      <c r="AG1030" s="1"/>
      <c r="AH1030" s="1" t="s">
        <v>10886</v>
      </c>
      <c r="AI1030" s="1" t="s">
        <v>101</v>
      </c>
      <c r="AJ1030" s="4">
        <v>39873</v>
      </c>
      <c r="AK1030" s="1">
        <v>86.83</v>
      </c>
      <c r="AL1030" s="1"/>
      <c r="AM1030" s="1" t="s">
        <v>102</v>
      </c>
      <c r="AN1030" s="1" t="s">
        <v>104</v>
      </c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 t="s">
        <v>1188</v>
      </c>
      <c r="BT1030" s="1" t="s">
        <v>10887</v>
      </c>
      <c r="BU1030" s="4">
        <v>41425</v>
      </c>
      <c r="BV1030" s="1">
        <v>78</v>
      </c>
      <c r="BW1030" s="1" t="s">
        <v>174</v>
      </c>
      <c r="BX1030" s="1"/>
      <c r="BY1030" s="1"/>
      <c r="BZ1030" s="1" t="s">
        <v>10888</v>
      </c>
      <c r="CA1030" s="4">
        <v>44655</v>
      </c>
      <c r="CB1030" s="1"/>
      <c r="CC1030" s="1" t="s">
        <v>10889</v>
      </c>
      <c r="CD1030" s="4">
        <v>44480</v>
      </c>
      <c r="CE1030" s="4">
        <v>44652</v>
      </c>
      <c r="CF1030" s="1" t="s">
        <v>10890</v>
      </c>
      <c r="CG1030" s="4">
        <v>41642</v>
      </c>
      <c r="CH1030" s="4">
        <v>44473</v>
      </c>
      <c r="CI1030" s="1"/>
      <c r="CJ1030" s="1"/>
      <c r="CK1030" s="1"/>
      <c r="CL1030" s="1"/>
      <c r="CM1030" s="1" t="s">
        <v>10891</v>
      </c>
      <c r="CN1030" s="1"/>
      <c r="CO1030" s="1"/>
    </row>
    <row r="1031" spans="1:93" ht="23.25" customHeight="1">
      <c r="A1031" s="1">
        <v>1094</v>
      </c>
      <c r="B1031" s="1" t="s">
        <v>10892</v>
      </c>
      <c r="C1031" s="1" t="s">
        <v>10893</v>
      </c>
      <c r="D1031" s="1" t="s">
        <v>10894</v>
      </c>
      <c r="E1031" s="1" t="s">
        <v>10895</v>
      </c>
      <c r="F1031" s="1"/>
      <c r="G1031" s="1"/>
      <c r="H1031" s="1"/>
      <c r="I1031" s="1" t="s">
        <v>10896</v>
      </c>
      <c r="J1031" s="1" t="s">
        <v>10897</v>
      </c>
      <c r="K1031" s="1"/>
      <c r="L1031" s="1" t="s">
        <v>305</v>
      </c>
      <c r="M1031" s="1"/>
      <c r="N1031" s="3">
        <v>45100.402777777781</v>
      </c>
      <c r="O1031" s="1" t="s">
        <v>145</v>
      </c>
      <c r="P1031" s="1"/>
      <c r="Q1031" s="1" t="s">
        <v>10898</v>
      </c>
      <c r="R1031" s="1" t="s">
        <v>117</v>
      </c>
      <c r="S1031" s="1" t="s">
        <v>6276</v>
      </c>
      <c r="T1031" s="1" t="s">
        <v>724</v>
      </c>
      <c r="U1031" s="1" t="s">
        <v>3159</v>
      </c>
      <c r="V1031" s="1" t="s">
        <v>10898</v>
      </c>
      <c r="W1031" s="1"/>
      <c r="X1031" s="1"/>
      <c r="Y1031" s="1"/>
      <c r="Z1031" s="1"/>
      <c r="AA1031" s="1" t="s">
        <v>10899</v>
      </c>
      <c r="AB1031" s="1" t="s">
        <v>101</v>
      </c>
      <c r="AC1031" s="4">
        <v>37012</v>
      </c>
      <c r="AD1031" s="1">
        <v>79</v>
      </c>
      <c r="AE1031" s="1"/>
      <c r="AF1031" s="1" t="s">
        <v>433</v>
      </c>
      <c r="AG1031" s="1"/>
      <c r="AH1031" s="1" t="s">
        <v>10900</v>
      </c>
      <c r="AI1031" s="1" t="s">
        <v>101</v>
      </c>
      <c r="AJ1031" s="4">
        <v>37742</v>
      </c>
      <c r="AK1031" s="1">
        <v>69</v>
      </c>
      <c r="AL1031" s="1"/>
      <c r="AM1031" s="1" t="s">
        <v>433</v>
      </c>
      <c r="AN1031" s="1" t="s">
        <v>104</v>
      </c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 t="s">
        <v>10901</v>
      </c>
      <c r="BT1031" s="1" t="s">
        <v>10902</v>
      </c>
      <c r="BU1031" s="4">
        <v>39583</v>
      </c>
      <c r="BV1031" s="1">
        <v>70</v>
      </c>
      <c r="BW1031" s="1" t="s">
        <v>376</v>
      </c>
      <c r="BX1031" s="1">
        <v>0</v>
      </c>
      <c r="BY1031" s="1">
        <v>0</v>
      </c>
      <c r="BZ1031" s="1"/>
      <c r="CA1031" s="1"/>
      <c r="CB1031" s="1"/>
      <c r="CC1031" s="1"/>
      <c r="CD1031" s="1"/>
      <c r="CE1031" s="1"/>
      <c r="CF1031" s="1" t="s">
        <v>10903</v>
      </c>
      <c r="CG1031" s="1"/>
      <c r="CH1031" s="1"/>
      <c r="CI1031" s="1"/>
      <c r="CJ1031" s="1"/>
      <c r="CK1031" s="1"/>
      <c r="CL1031" s="1"/>
      <c r="CM1031" s="1" t="s">
        <v>10904</v>
      </c>
      <c r="CN1031" s="1"/>
      <c r="CO1031" s="1"/>
    </row>
    <row r="1032" spans="1:93" ht="23.25" customHeight="1">
      <c r="A1032" s="1">
        <v>1095</v>
      </c>
      <c r="B1032" s="1" t="s">
        <v>5007</v>
      </c>
      <c r="C1032" s="1" t="s">
        <v>1865</v>
      </c>
      <c r="D1032" s="1" t="s">
        <v>10905</v>
      </c>
      <c r="E1032" s="1" t="s">
        <v>10906</v>
      </c>
      <c r="F1032" s="1"/>
      <c r="G1032" s="1"/>
      <c r="H1032" s="1" t="s">
        <v>10907</v>
      </c>
      <c r="I1032" s="1" t="s">
        <v>10908</v>
      </c>
      <c r="J1032" s="1" t="s">
        <v>10909</v>
      </c>
      <c r="K1032" s="1"/>
      <c r="L1032" s="1" t="s">
        <v>226</v>
      </c>
      <c r="M1032" s="1"/>
      <c r="N1032" s="3">
        <v>45100.498611111114</v>
      </c>
      <c r="O1032" s="1" t="s">
        <v>145</v>
      </c>
      <c r="P1032" s="1"/>
      <c r="Q1032" s="1" t="s">
        <v>10910</v>
      </c>
      <c r="R1032" s="1" t="s">
        <v>117</v>
      </c>
      <c r="S1032" s="1" t="s">
        <v>117</v>
      </c>
      <c r="T1032" s="1" t="s">
        <v>10911</v>
      </c>
      <c r="U1032" s="1" t="s">
        <v>1034</v>
      </c>
      <c r="V1032" s="1" t="s">
        <v>10910</v>
      </c>
      <c r="W1032" s="1"/>
      <c r="X1032" s="1"/>
      <c r="Y1032" s="1"/>
      <c r="Z1032" s="1"/>
      <c r="AA1032" s="1" t="s">
        <v>665</v>
      </c>
      <c r="AB1032" s="1" t="s">
        <v>120</v>
      </c>
      <c r="AC1032" s="4">
        <v>42430</v>
      </c>
      <c r="AD1032" s="1">
        <v>88</v>
      </c>
      <c r="AE1032" s="1"/>
      <c r="AF1032" s="1" t="s">
        <v>102</v>
      </c>
      <c r="AG1032" s="1"/>
      <c r="AH1032" s="1" t="s">
        <v>10912</v>
      </c>
      <c r="AI1032" s="1" t="s">
        <v>101</v>
      </c>
      <c r="AJ1032" s="4">
        <v>43160</v>
      </c>
      <c r="AK1032" s="1">
        <v>64</v>
      </c>
      <c r="AL1032" s="1"/>
      <c r="AM1032" s="1" t="s">
        <v>102</v>
      </c>
      <c r="AN1032" s="1" t="s">
        <v>104</v>
      </c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>
        <v>410585</v>
      </c>
      <c r="BH1032" s="4">
        <v>45047</v>
      </c>
      <c r="BI1032" s="1">
        <v>485.5</v>
      </c>
      <c r="BJ1032" s="1">
        <v>33</v>
      </c>
      <c r="BK1032" s="1"/>
      <c r="BL1032" s="1"/>
      <c r="BM1032" s="1"/>
      <c r="BN1032" s="1"/>
      <c r="BO1032" s="1"/>
      <c r="BP1032" s="1"/>
      <c r="BQ1032" s="1"/>
      <c r="BR1032" s="1"/>
      <c r="BS1032" s="1" t="s">
        <v>172</v>
      </c>
      <c r="BT1032" s="1" t="s">
        <v>10166</v>
      </c>
      <c r="BU1032" s="4">
        <v>44743</v>
      </c>
      <c r="BV1032" s="1">
        <v>82</v>
      </c>
      <c r="BW1032" s="1" t="s">
        <v>483</v>
      </c>
      <c r="BX1032" s="1">
        <v>8</v>
      </c>
      <c r="BY1032" s="1">
        <v>0</v>
      </c>
      <c r="BZ1032" s="1"/>
      <c r="CA1032" s="1"/>
      <c r="CB1032" s="1"/>
      <c r="CC1032" s="1"/>
      <c r="CD1032" s="1"/>
      <c r="CE1032" s="1"/>
      <c r="CF1032" s="1" t="s">
        <v>10913</v>
      </c>
      <c r="CG1032" s="4">
        <v>44774</v>
      </c>
      <c r="CH1032" s="4">
        <v>44927</v>
      </c>
      <c r="CI1032" s="1"/>
      <c r="CJ1032" s="1"/>
      <c r="CK1032" s="1"/>
      <c r="CL1032" s="1"/>
      <c r="CM1032" s="1" t="s">
        <v>10914</v>
      </c>
      <c r="CN1032" s="1"/>
      <c r="CO1032" s="1"/>
    </row>
    <row r="1033" spans="1:93" ht="23.25" customHeight="1">
      <c r="A1033" s="1">
        <v>1096</v>
      </c>
      <c r="B1033" s="1" t="s">
        <v>3337</v>
      </c>
      <c r="C1033" s="1" t="s">
        <v>5266</v>
      </c>
      <c r="D1033" s="1" t="s">
        <v>10915</v>
      </c>
      <c r="E1033" s="1" t="s">
        <v>10916</v>
      </c>
      <c r="F1033" s="1"/>
      <c r="G1033" s="1"/>
      <c r="H1033" s="1"/>
      <c r="I1033" s="1" t="s">
        <v>10917</v>
      </c>
      <c r="J1033" s="1" t="s">
        <v>10918</v>
      </c>
      <c r="K1033" s="1"/>
      <c r="L1033" s="1" t="s">
        <v>115</v>
      </c>
      <c r="M1033" s="1"/>
      <c r="N1033" s="3">
        <v>45100.800694444442</v>
      </c>
      <c r="O1033" s="1" t="s">
        <v>145</v>
      </c>
      <c r="P1033" s="1"/>
      <c r="Q1033" s="1" t="s">
        <v>10919</v>
      </c>
      <c r="R1033" s="1" t="s">
        <v>97</v>
      </c>
      <c r="S1033" s="1" t="s">
        <v>117</v>
      </c>
      <c r="T1033" s="1" t="s">
        <v>98</v>
      </c>
      <c r="U1033" s="1" t="s">
        <v>1067</v>
      </c>
      <c r="V1033" s="1" t="s">
        <v>10919</v>
      </c>
      <c r="W1033" s="1"/>
      <c r="X1033" s="1"/>
      <c r="Y1033" s="1"/>
      <c r="Z1033" s="1"/>
      <c r="AA1033" s="1" t="s">
        <v>10920</v>
      </c>
      <c r="AB1033" s="1" t="s">
        <v>120</v>
      </c>
      <c r="AC1033" s="4">
        <v>42887</v>
      </c>
      <c r="AD1033" s="1">
        <v>8.8000000000000007</v>
      </c>
      <c r="AE1033" s="1"/>
      <c r="AF1033" s="1" t="s">
        <v>102</v>
      </c>
      <c r="AG1033" s="1"/>
      <c r="AH1033" s="1" t="s">
        <v>10921</v>
      </c>
      <c r="AI1033" s="1" t="s">
        <v>120</v>
      </c>
      <c r="AJ1033" s="4">
        <v>43221</v>
      </c>
      <c r="AK1033" s="1">
        <v>79.400000000000006</v>
      </c>
      <c r="AL1033" s="1"/>
      <c r="AM1033" s="1" t="s">
        <v>102</v>
      </c>
      <c r="AN1033" s="1" t="s">
        <v>104</v>
      </c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>
        <v>321017</v>
      </c>
      <c r="BD1033" s="4">
        <v>44958</v>
      </c>
      <c r="BE1033" s="1">
        <v>627.5</v>
      </c>
      <c r="BF1033" s="1">
        <v>78.05</v>
      </c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 t="s">
        <v>1617</v>
      </c>
      <c r="BT1033" s="1" t="s">
        <v>4630</v>
      </c>
      <c r="BU1033" s="4">
        <v>44671</v>
      </c>
      <c r="BV1033" s="1">
        <v>79</v>
      </c>
      <c r="BW1033" s="1" t="s">
        <v>107</v>
      </c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 t="s">
        <v>10922</v>
      </c>
      <c r="CN1033" s="1"/>
      <c r="CO1033" s="1"/>
    </row>
    <row r="1034" spans="1:93" ht="23.25" customHeight="1">
      <c r="A1034" s="1">
        <v>1097</v>
      </c>
      <c r="B1034" s="1" t="s">
        <v>8199</v>
      </c>
      <c r="C1034" s="1" t="s">
        <v>8200</v>
      </c>
      <c r="D1034" s="1" t="s">
        <v>10923</v>
      </c>
      <c r="E1034" s="1" t="s">
        <v>8202</v>
      </c>
      <c r="F1034" s="1"/>
      <c r="G1034" s="1"/>
      <c r="H1034" s="1"/>
      <c r="I1034" s="1" t="s">
        <v>10924</v>
      </c>
      <c r="J1034" s="1" t="s">
        <v>10925</v>
      </c>
      <c r="K1034" s="1"/>
      <c r="L1034" s="1" t="s">
        <v>226</v>
      </c>
      <c r="M1034" s="1"/>
      <c r="N1034" s="3">
        <v>45100.802083333336</v>
      </c>
      <c r="O1034" s="1" t="s">
        <v>95</v>
      </c>
      <c r="P1034" s="1"/>
      <c r="Q1034" s="1" t="s">
        <v>10926</v>
      </c>
      <c r="R1034" s="1" t="s">
        <v>117</v>
      </c>
      <c r="S1034" s="1" t="s">
        <v>97</v>
      </c>
      <c r="T1034" s="1" t="s">
        <v>118</v>
      </c>
      <c r="U1034" s="1" t="s">
        <v>1067</v>
      </c>
      <c r="V1034" s="1" t="s">
        <v>10926</v>
      </c>
      <c r="W1034" s="1"/>
      <c r="X1034" s="1"/>
      <c r="Y1034" s="1"/>
      <c r="Z1034" s="1"/>
      <c r="AA1034" s="1" t="s">
        <v>10927</v>
      </c>
      <c r="AB1034" s="1" t="s">
        <v>120</v>
      </c>
      <c r="AC1034" s="4">
        <v>45047</v>
      </c>
      <c r="AD1034" s="1">
        <v>7.2</v>
      </c>
      <c r="AE1034" s="1"/>
      <c r="AF1034" s="1" t="s">
        <v>102</v>
      </c>
      <c r="AG1034" s="1"/>
      <c r="AH1034" s="1" t="s">
        <v>10928</v>
      </c>
      <c r="AI1034" s="1" t="s">
        <v>101</v>
      </c>
      <c r="AJ1034" s="4">
        <v>45047</v>
      </c>
      <c r="AK1034" s="1">
        <v>88</v>
      </c>
      <c r="AL1034" s="1"/>
      <c r="AM1034" s="1" t="s">
        <v>102</v>
      </c>
      <c r="AN1034" s="1" t="s">
        <v>104</v>
      </c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>
        <v>411551</v>
      </c>
      <c r="BH1034" s="4">
        <v>45047</v>
      </c>
      <c r="BI1034" s="1">
        <v>541.5</v>
      </c>
      <c r="BJ1034" s="1">
        <v>50.57</v>
      </c>
      <c r="BK1034" s="1"/>
      <c r="BL1034" s="1"/>
      <c r="BM1034" s="1"/>
      <c r="BN1034" s="1"/>
      <c r="BO1034" s="1"/>
      <c r="BP1034" s="1"/>
      <c r="BQ1034" s="1"/>
      <c r="BR1034" s="1"/>
      <c r="BS1034" s="1" t="s">
        <v>8208</v>
      </c>
      <c r="BT1034" s="1" t="s">
        <v>10929</v>
      </c>
      <c r="BU1034" s="4">
        <v>43957</v>
      </c>
      <c r="BV1034" s="1">
        <v>6.92</v>
      </c>
      <c r="BW1034" s="1" t="s">
        <v>107</v>
      </c>
      <c r="BX1034" s="1"/>
      <c r="BY1034" s="1"/>
      <c r="BZ1034" s="1"/>
      <c r="CA1034" s="1"/>
      <c r="CB1034" s="1"/>
      <c r="CC1034" s="1"/>
      <c r="CD1034" s="1"/>
      <c r="CE1034" s="1"/>
      <c r="CF1034" s="1" t="s">
        <v>10930</v>
      </c>
      <c r="CG1034" s="4">
        <v>44621</v>
      </c>
      <c r="CH1034" s="4">
        <v>45101</v>
      </c>
      <c r="CI1034" s="1"/>
      <c r="CJ1034" s="1"/>
      <c r="CK1034" s="1"/>
      <c r="CL1034" s="1"/>
      <c r="CM1034" s="1" t="s">
        <v>8210</v>
      </c>
      <c r="CN1034" s="1"/>
      <c r="CO1034" s="1"/>
    </row>
    <row r="1035" spans="1:93" ht="23.25" customHeight="1">
      <c r="A1035" s="1">
        <v>1098</v>
      </c>
      <c r="B1035" s="1" t="s">
        <v>10931</v>
      </c>
      <c r="C1035" s="1" t="s">
        <v>4146</v>
      </c>
      <c r="D1035" s="1" t="s">
        <v>10932</v>
      </c>
      <c r="E1035" s="1" t="s">
        <v>10933</v>
      </c>
      <c r="F1035" s="1"/>
      <c r="G1035" s="1"/>
      <c r="H1035" s="1"/>
      <c r="I1035" s="1" t="s">
        <v>10934</v>
      </c>
      <c r="J1035" s="1" t="s">
        <v>10935</v>
      </c>
      <c r="K1035" s="1"/>
      <c r="L1035" s="1" t="s">
        <v>1370</v>
      </c>
      <c r="M1035" s="1"/>
      <c r="N1035" s="3">
        <v>45100.802777777775</v>
      </c>
      <c r="O1035" s="1" t="s">
        <v>145</v>
      </c>
      <c r="P1035" s="1"/>
      <c r="Q1035" s="1" t="s">
        <v>10936</v>
      </c>
      <c r="R1035" s="1" t="s">
        <v>117</v>
      </c>
      <c r="S1035" s="1" t="s">
        <v>852</v>
      </c>
      <c r="T1035" s="1" t="s">
        <v>98</v>
      </c>
      <c r="U1035" s="1" t="s">
        <v>1067</v>
      </c>
      <c r="V1035" s="1" t="s">
        <v>10936</v>
      </c>
      <c r="W1035" s="1"/>
      <c r="X1035" s="1"/>
      <c r="Y1035" s="1"/>
      <c r="Z1035" s="1"/>
      <c r="AA1035" s="1" t="s">
        <v>10937</v>
      </c>
      <c r="AB1035" s="1" t="s">
        <v>120</v>
      </c>
      <c r="AC1035" s="4">
        <v>42795</v>
      </c>
      <c r="AD1035" s="1">
        <v>8.8000000000000007</v>
      </c>
      <c r="AE1035" s="1"/>
      <c r="AF1035" s="1" t="s">
        <v>102</v>
      </c>
      <c r="AG1035" s="1"/>
      <c r="AH1035" s="1" t="s">
        <v>10937</v>
      </c>
      <c r="AI1035" s="1" t="s">
        <v>120</v>
      </c>
      <c r="AJ1035" s="4">
        <v>44013</v>
      </c>
      <c r="AK1035" s="1">
        <v>74</v>
      </c>
      <c r="AL1035" s="1"/>
      <c r="AM1035" s="1" t="s">
        <v>102</v>
      </c>
      <c r="AN1035" s="1" t="s">
        <v>104</v>
      </c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>
        <v>420860</v>
      </c>
      <c r="BH1035" s="4">
        <v>45078</v>
      </c>
      <c r="BI1035" s="1">
        <v>677</v>
      </c>
      <c r="BJ1035" s="1">
        <v>90.19</v>
      </c>
      <c r="BK1035" s="1"/>
      <c r="BL1035" s="1"/>
      <c r="BM1035" s="1"/>
      <c r="BN1035" s="1"/>
      <c r="BO1035" s="1"/>
      <c r="BP1035" s="1"/>
      <c r="BQ1035" s="1"/>
      <c r="BR1035" s="1"/>
      <c r="BS1035" s="1" t="s">
        <v>9773</v>
      </c>
      <c r="BT1035" s="1" t="s">
        <v>10938</v>
      </c>
      <c r="BU1035" s="4">
        <v>45071</v>
      </c>
      <c r="BV1035" s="1">
        <v>6.57</v>
      </c>
      <c r="BW1035" s="1" t="s">
        <v>231</v>
      </c>
      <c r="BX1035" s="1"/>
      <c r="BY1035" s="1">
        <v>1</v>
      </c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 t="s">
        <v>10939</v>
      </c>
      <c r="CN1035" s="1"/>
      <c r="CO1035" s="1"/>
    </row>
    <row r="1036" spans="1:93" ht="23.25" customHeight="1">
      <c r="A1036" s="1">
        <v>1099</v>
      </c>
      <c r="B1036" s="1" t="s">
        <v>10940</v>
      </c>
      <c r="C1036" s="1" t="s">
        <v>1250</v>
      </c>
      <c r="D1036" s="1" t="s">
        <v>10941</v>
      </c>
      <c r="E1036" s="1" t="s">
        <v>10942</v>
      </c>
      <c r="F1036" s="1"/>
      <c r="G1036" s="1"/>
      <c r="H1036" s="1" t="s">
        <v>10943</v>
      </c>
      <c r="I1036" s="1" t="s">
        <v>10944</v>
      </c>
      <c r="J1036" s="1" t="s">
        <v>10945</v>
      </c>
      <c r="K1036" s="1"/>
      <c r="L1036" s="1" t="s">
        <v>305</v>
      </c>
      <c r="M1036" s="1"/>
      <c r="N1036" s="3">
        <v>45102.444444444445</v>
      </c>
      <c r="O1036" s="1" t="s">
        <v>145</v>
      </c>
      <c r="P1036" s="1"/>
      <c r="Q1036" s="1" t="s">
        <v>10946</v>
      </c>
      <c r="R1036" s="1" t="s">
        <v>117</v>
      </c>
      <c r="S1036" s="1" t="s">
        <v>10947</v>
      </c>
      <c r="T1036" s="1" t="s">
        <v>98</v>
      </c>
      <c r="U1036" s="1" t="s">
        <v>2949</v>
      </c>
      <c r="V1036" s="1" t="s">
        <v>10946</v>
      </c>
      <c r="W1036" s="1"/>
      <c r="X1036" s="1"/>
      <c r="Y1036" s="1"/>
      <c r="Z1036" s="1"/>
      <c r="AA1036" s="1" t="s">
        <v>10948</v>
      </c>
      <c r="AB1036" s="1" t="s">
        <v>101</v>
      </c>
      <c r="AC1036" s="4">
        <v>43160</v>
      </c>
      <c r="AD1036" s="1">
        <v>95</v>
      </c>
      <c r="AE1036" s="1"/>
      <c r="AF1036" s="1" t="s">
        <v>102</v>
      </c>
      <c r="AG1036" s="1"/>
      <c r="AH1036" s="1" t="s">
        <v>10949</v>
      </c>
      <c r="AI1036" s="1" t="s">
        <v>101</v>
      </c>
      <c r="AJ1036" s="4">
        <v>43891</v>
      </c>
      <c r="AK1036" s="1">
        <v>88</v>
      </c>
      <c r="AL1036" s="1"/>
      <c r="AM1036" s="1" t="s">
        <v>102</v>
      </c>
      <c r="AN1036" s="1" t="s">
        <v>104</v>
      </c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 t="s">
        <v>10950</v>
      </c>
      <c r="BT1036" s="1" t="s">
        <v>10951</v>
      </c>
      <c r="BU1036" s="4">
        <v>45016</v>
      </c>
      <c r="BV1036" s="1">
        <v>65</v>
      </c>
      <c r="BW1036" s="1" t="s">
        <v>231</v>
      </c>
      <c r="BX1036" s="1">
        <v>2</v>
      </c>
      <c r="BY1036" s="1">
        <v>0</v>
      </c>
      <c r="BZ1036" s="1"/>
      <c r="CA1036" s="1"/>
      <c r="CB1036" s="1"/>
      <c r="CC1036" s="1"/>
      <c r="CD1036" s="1"/>
      <c r="CE1036" s="1"/>
      <c r="CF1036" s="1" t="s">
        <v>10952</v>
      </c>
      <c r="CG1036" s="4">
        <v>45036</v>
      </c>
      <c r="CH1036" s="4">
        <v>45067</v>
      </c>
      <c r="CI1036" s="1"/>
      <c r="CJ1036" s="1"/>
      <c r="CK1036" s="1"/>
      <c r="CL1036" s="1"/>
      <c r="CM1036" s="1" t="s">
        <v>10953</v>
      </c>
      <c r="CN1036" s="1"/>
      <c r="CO1036" s="1"/>
    </row>
    <row r="1037" spans="1:93" ht="23.25" customHeight="1">
      <c r="A1037" s="1">
        <v>1100</v>
      </c>
      <c r="B1037" s="1" t="s">
        <v>125</v>
      </c>
      <c r="C1037" s="1" t="s">
        <v>89</v>
      </c>
      <c r="D1037" s="1" t="s">
        <v>10954</v>
      </c>
      <c r="E1037" s="1" t="s">
        <v>10955</v>
      </c>
      <c r="F1037" s="1"/>
      <c r="G1037" s="1"/>
      <c r="H1037" s="1" t="s">
        <v>10956</v>
      </c>
      <c r="I1037" s="1" t="s">
        <v>10957</v>
      </c>
      <c r="J1037" s="1" t="s">
        <v>10958</v>
      </c>
      <c r="K1037" s="1"/>
      <c r="L1037" s="1" t="s">
        <v>115</v>
      </c>
      <c r="M1037" s="1"/>
      <c r="N1037" s="3">
        <v>45102.452777777777</v>
      </c>
      <c r="O1037" s="1" t="s">
        <v>95</v>
      </c>
      <c r="P1037" s="1"/>
      <c r="Q1037" s="1" t="s">
        <v>10959</v>
      </c>
      <c r="R1037" s="1" t="s">
        <v>117</v>
      </c>
      <c r="S1037" s="1" t="s">
        <v>842</v>
      </c>
      <c r="T1037" s="1" t="s">
        <v>98</v>
      </c>
      <c r="U1037" s="1" t="s">
        <v>1166</v>
      </c>
      <c r="V1037" s="1" t="s">
        <v>10959</v>
      </c>
      <c r="W1037" s="1">
        <v>22006041</v>
      </c>
      <c r="X1037" s="4">
        <v>44866</v>
      </c>
      <c r="Y1037" s="1">
        <v>23.72</v>
      </c>
      <c r="Z1037" s="1">
        <v>63.14</v>
      </c>
      <c r="AA1037" s="1" t="s">
        <v>10960</v>
      </c>
      <c r="AB1037" s="1" t="s">
        <v>101</v>
      </c>
      <c r="AC1037" s="4">
        <v>44986</v>
      </c>
      <c r="AD1037" s="1">
        <v>94.4</v>
      </c>
      <c r="AE1037" s="1"/>
      <c r="AF1037" s="1" t="s">
        <v>102</v>
      </c>
      <c r="AG1037" s="1"/>
      <c r="AH1037" s="1" t="s">
        <v>10960</v>
      </c>
      <c r="AI1037" s="1" t="s">
        <v>101</v>
      </c>
      <c r="AJ1037" s="4">
        <v>43891</v>
      </c>
      <c r="AK1037" s="1">
        <v>88.67</v>
      </c>
      <c r="AL1037" s="1"/>
      <c r="AM1037" s="1" t="s">
        <v>102</v>
      </c>
      <c r="AN1037" s="1" t="s">
        <v>104</v>
      </c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 t="s">
        <v>667</v>
      </c>
      <c r="BT1037" s="1" t="s">
        <v>1400</v>
      </c>
      <c r="BU1037" s="4">
        <v>45091</v>
      </c>
      <c r="BV1037" s="1">
        <v>77.599999999999994</v>
      </c>
      <c r="BW1037" s="1" t="s">
        <v>1015</v>
      </c>
      <c r="BX1037" s="1">
        <v>0</v>
      </c>
      <c r="BY1037" s="1">
        <v>0</v>
      </c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 t="s">
        <v>10961</v>
      </c>
      <c r="CN1037" s="1"/>
      <c r="CO1037" s="1"/>
    </row>
    <row r="1038" spans="1:93" ht="23.25" customHeight="1">
      <c r="A1038" s="1">
        <v>1101</v>
      </c>
      <c r="B1038" s="1" t="s">
        <v>9346</v>
      </c>
      <c r="C1038" s="1" t="s">
        <v>10962</v>
      </c>
      <c r="D1038" s="1" t="s">
        <v>10963</v>
      </c>
      <c r="E1038" s="1" t="s">
        <v>10964</v>
      </c>
      <c r="F1038" s="1"/>
      <c r="G1038" s="1"/>
      <c r="H1038" s="1"/>
      <c r="I1038" s="1" t="s">
        <v>10965</v>
      </c>
      <c r="J1038" s="1" t="s">
        <v>10966</v>
      </c>
      <c r="K1038" s="1"/>
      <c r="L1038" s="1" t="s">
        <v>115</v>
      </c>
      <c r="M1038" s="1"/>
      <c r="N1038" s="3">
        <v>45102.791666666664</v>
      </c>
      <c r="O1038" s="1" t="s">
        <v>95</v>
      </c>
      <c r="P1038" s="1"/>
      <c r="Q1038" s="1" t="s">
        <v>10967</v>
      </c>
      <c r="R1038" s="1" t="s">
        <v>117</v>
      </c>
      <c r="S1038" s="1" t="s">
        <v>117</v>
      </c>
      <c r="T1038" s="1" t="s">
        <v>98</v>
      </c>
      <c r="U1038" s="1" t="s">
        <v>1576</v>
      </c>
      <c r="V1038" s="1" t="s">
        <v>10968</v>
      </c>
      <c r="W1038" s="1"/>
      <c r="X1038" s="1"/>
      <c r="Y1038" s="1"/>
      <c r="Z1038" s="1"/>
      <c r="AA1038" s="1" t="s">
        <v>10969</v>
      </c>
      <c r="AB1038" s="1" t="s">
        <v>101</v>
      </c>
      <c r="AC1038" s="4">
        <v>43191</v>
      </c>
      <c r="AD1038" s="1">
        <v>95</v>
      </c>
      <c r="AE1038" s="1"/>
      <c r="AF1038" s="1" t="s">
        <v>102</v>
      </c>
      <c r="AG1038" s="1"/>
      <c r="AH1038" s="1" t="s">
        <v>10970</v>
      </c>
      <c r="AI1038" s="1" t="s">
        <v>101</v>
      </c>
      <c r="AJ1038" s="4">
        <v>43922</v>
      </c>
      <c r="AK1038" s="1">
        <v>90</v>
      </c>
      <c r="AL1038" s="1"/>
      <c r="AM1038" s="1" t="s">
        <v>102</v>
      </c>
      <c r="AN1038" s="1" t="s">
        <v>104</v>
      </c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3">
        <v>44986</v>
      </c>
      <c r="BP1038" s="1">
        <v>89.19</v>
      </c>
      <c r="BQ1038" s="1">
        <v>89.19</v>
      </c>
      <c r="BR1038" s="1">
        <v>17131225</v>
      </c>
      <c r="BS1038" s="1" t="s">
        <v>135</v>
      </c>
      <c r="BT1038" s="1" t="s">
        <v>6032</v>
      </c>
      <c r="BU1038" s="4">
        <v>45078</v>
      </c>
      <c r="BV1038" s="1">
        <v>84</v>
      </c>
      <c r="BW1038" s="1" t="s">
        <v>107</v>
      </c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 t="s">
        <v>10971</v>
      </c>
      <c r="CN1038" s="1" t="s">
        <v>8213</v>
      </c>
      <c r="CO1038" s="1" t="s">
        <v>2374</v>
      </c>
    </row>
    <row r="1039" spans="1:93" ht="23.25" customHeight="1">
      <c r="A1039" s="1">
        <v>1102</v>
      </c>
      <c r="B1039" s="1" t="s">
        <v>10972</v>
      </c>
      <c r="C1039" s="1" t="s">
        <v>459</v>
      </c>
      <c r="D1039" s="1" t="s">
        <v>10973</v>
      </c>
      <c r="E1039" s="1" t="s">
        <v>10974</v>
      </c>
      <c r="F1039" s="1"/>
      <c r="G1039" s="1"/>
      <c r="H1039" s="1"/>
      <c r="I1039" s="1" t="s">
        <v>10975</v>
      </c>
      <c r="J1039" s="1" t="s">
        <v>10976</v>
      </c>
      <c r="K1039" s="1"/>
      <c r="L1039" s="1" t="s">
        <v>115</v>
      </c>
      <c r="M1039" s="1"/>
      <c r="N1039" s="3">
        <v>45103.532638888886</v>
      </c>
      <c r="O1039" s="1" t="s">
        <v>145</v>
      </c>
      <c r="P1039" s="1"/>
      <c r="Q1039" s="1" t="s">
        <v>10977</v>
      </c>
      <c r="R1039" s="1" t="s">
        <v>117</v>
      </c>
      <c r="S1039" s="1" t="s">
        <v>117</v>
      </c>
      <c r="T1039" s="1" t="s">
        <v>332</v>
      </c>
      <c r="U1039" s="1" t="s">
        <v>1053</v>
      </c>
      <c r="V1039" s="1" t="s">
        <v>10977</v>
      </c>
      <c r="W1039" s="1"/>
      <c r="X1039" s="1"/>
      <c r="Y1039" s="1"/>
      <c r="Z1039" s="1"/>
      <c r="AA1039" s="1" t="s">
        <v>10978</v>
      </c>
      <c r="AB1039" s="1" t="s">
        <v>120</v>
      </c>
      <c r="AC1039" s="4">
        <v>42125</v>
      </c>
      <c r="AD1039" s="1">
        <v>8.8000000000000007</v>
      </c>
      <c r="AE1039" s="1"/>
      <c r="AF1039" s="1" t="s">
        <v>102</v>
      </c>
      <c r="AG1039" s="1"/>
      <c r="AH1039" s="1" t="s">
        <v>10979</v>
      </c>
      <c r="AI1039" s="1" t="s">
        <v>101</v>
      </c>
      <c r="AJ1039" s="4">
        <v>42795</v>
      </c>
      <c r="AK1039" s="1">
        <v>91.47</v>
      </c>
      <c r="AL1039" s="1"/>
      <c r="AM1039" s="1" t="s">
        <v>102</v>
      </c>
      <c r="AN1039" s="1" t="s">
        <v>104</v>
      </c>
      <c r="AO1039" s="4">
        <v>45047</v>
      </c>
      <c r="AP1039" s="1">
        <v>230110021881</v>
      </c>
      <c r="AQ1039" s="1">
        <v>0</v>
      </c>
      <c r="AR1039" s="1">
        <v>77.849999999999994</v>
      </c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 t="s">
        <v>2685</v>
      </c>
      <c r="BT1039" s="1" t="s">
        <v>10980</v>
      </c>
      <c r="BU1039" s="4">
        <v>44104</v>
      </c>
      <c r="BV1039" s="1">
        <v>64.45</v>
      </c>
      <c r="BW1039" s="1" t="s">
        <v>107</v>
      </c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 t="s">
        <v>10981</v>
      </c>
      <c r="CN1039" s="1"/>
      <c r="CO1039" s="1"/>
    </row>
    <row r="1040" spans="1:93" ht="23.25" customHeight="1">
      <c r="A1040" s="1">
        <v>1103</v>
      </c>
      <c r="B1040" s="1" t="s">
        <v>7692</v>
      </c>
      <c r="C1040" s="1" t="s">
        <v>364</v>
      </c>
      <c r="D1040" s="1" t="s">
        <v>10982</v>
      </c>
      <c r="E1040" s="1" t="s">
        <v>10983</v>
      </c>
      <c r="F1040" s="1"/>
      <c r="G1040" s="1"/>
      <c r="H1040" s="1"/>
      <c r="I1040" s="1" t="s">
        <v>10984</v>
      </c>
      <c r="J1040" s="1" t="s">
        <v>10985</v>
      </c>
      <c r="K1040" s="1"/>
      <c r="L1040" s="1" t="s">
        <v>1370</v>
      </c>
      <c r="M1040" s="1"/>
      <c r="N1040" s="3">
        <v>45103.820833333331</v>
      </c>
      <c r="O1040" s="1" t="s">
        <v>145</v>
      </c>
      <c r="P1040" s="1"/>
      <c r="Q1040" s="1" t="s">
        <v>10986</v>
      </c>
      <c r="R1040" s="1" t="s">
        <v>97</v>
      </c>
      <c r="S1040" s="1" t="s">
        <v>97</v>
      </c>
      <c r="T1040" s="1" t="s">
        <v>118</v>
      </c>
      <c r="U1040" s="1" t="s">
        <v>1053</v>
      </c>
      <c r="V1040" s="1" t="s">
        <v>10986</v>
      </c>
      <c r="W1040" s="1"/>
      <c r="X1040" s="1"/>
      <c r="Y1040" s="1"/>
      <c r="Z1040" s="1"/>
      <c r="AA1040" s="1" t="s">
        <v>10987</v>
      </c>
      <c r="AB1040" s="1" t="s">
        <v>101</v>
      </c>
      <c r="AC1040" s="4">
        <v>42795</v>
      </c>
      <c r="AD1040" s="1">
        <v>89.6</v>
      </c>
      <c r="AE1040" s="1"/>
      <c r="AF1040" s="1" t="s">
        <v>102</v>
      </c>
      <c r="AG1040" s="1"/>
      <c r="AH1040" s="1" t="s">
        <v>10987</v>
      </c>
      <c r="AI1040" s="1" t="s">
        <v>101</v>
      </c>
      <c r="AJ1040" s="4">
        <v>43525</v>
      </c>
      <c r="AK1040" s="1">
        <v>74.34</v>
      </c>
      <c r="AL1040" s="1"/>
      <c r="AM1040" s="1" t="s">
        <v>102</v>
      </c>
      <c r="AN1040" s="1" t="s">
        <v>104</v>
      </c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>
        <v>413486</v>
      </c>
      <c r="BH1040" s="4">
        <v>45047</v>
      </c>
      <c r="BI1040" s="1">
        <v>662.5</v>
      </c>
      <c r="BJ1040" s="1">
        <v>86.96</v>
      </c>
      <c r="BK1040" s="1"/>
      <c r="BL1040" s="1"/>
      <c r="BM1040" s="1"/>
      <c r="BN1040" s="1"/>
      <c r="BO1040" s="1"/>
      <c r="BP1040" s="1"/>
      <c r="BQ1040" s="1"/>
      <c r="BR1040" s="1"/>
      <c r="BS1040" s="1" t="s">
        <v>409</v>
      </c>
      <c r="BT1040" s="1" t="s">
        <v>10988</v>
      </c>
      <c r="BU1040" s="4">
        <v>44673</v>
      </c>
      <c r="BV1040" s="1">
        <v>69.430000000000007</v>
      </c>
      <c r="BW1040" s="1" t="s">
        <v>107</v>
      </c>
      <c r="BX1040" s="1" t="s">
        <v>176</v>
      </c>
      <c r="BY1040" s="1" t="s">
        <v>176</v>
      </c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 t="s">
        <v>10989</v>
      </c>
      <c r="CN1040" s="1" t="s">
        <v>8213</v>
      </c>
      <c r="CO1040" s="1" t="s">
        <v>2374</v>
      </c>
    </row>
    <row r="1041" spans="1:93" ht="23.25" customHeight="1">
      <c r="A1041" s="1">
        <v>1104</v>
      </c>
      <c r="B1041" s="1" t="s">
        <v>10990</v>
      </c>
      <c r="C1041" s="1" t="s">
        <v>10991</v>
      </c>
      <c r="D1041" s="1" t="s">
        <v>10992</v>
      </c>
      <c r="E1041" s="1" t="s">
        <v>10993</v>
      </c>
      <c r="F1041" s="1"/>
      <c r="G1041" s="1"/>
      <c r="H1041" s="1" t="s">
        <v>10994</v>
      </c>
      <c r="I1041" s="1" t="s">
        <v>10995</v>
      </c>
      <c r="J1041" s="1" t="s">
        <v>10996</v>
      </c>
      <c r="K1041" s="1"/>
      <c r="L1041" s="1" t="s">
        <v>115</v>
      </c>
      <c r="M1041" s="1" t="s">
        <v>839</v>
      </c>
      <c r="N1041" s="3">
        <v>45103.835416666669</v>
      </c>
      <c r="O1041" s="1" t="s">
        <v>145</v>
      </c>
      <c r="P1041" s="1"/>
      <c r="Q1041" s="1" t="s">
        <v>10997</v>
      </c>
      <c r="R1041" s="1" t="s">
        <v>97</v>
      </c>
      <c r="S1041" s="1" t="s">
        <v>5013</v>
      </c>
      <c r="T1041" s="1" t="s">
        <v>118</v>
      </c>
      <c r="U1041" s="1" t="s">
        <v>1067</v>
      </c>
      <c r="V1041" s="1" t="s">
        <v>10997</v>
      </c>
      <c r="W1041" s="1"/>
      <c r="X1041" s="1"/>
      <c r="Y1041" s="1"/>
      <c r="Z1041" s="1"/>
      <c r="AA1041" s="1" t="s">
        <v>10998</v>
      </c>
      <c r="AB1041" s="1" t="s">
        <v>101</v>
      </c>
      <c r="AC1041" s="4">
        <v>43160</v>
      </c>
      <c r="AD1041" s="1">
        <v>79.400000000000006</v>
      </c>
      <c r="AE1041" s="1"/>
      <c r="AF1041" s="1" t="s">
        <v>102</v>
      </c>
      <c r="AG1041" s="1"/>
      <c r="AH1041" s="1" t="s">
        <v>10999</v>
      </c>
      <c r="AI1041" s="1" t="s">
        <v>101</v>
      </c>
      <c r="AJ1041" s="4">
        <v>43891</v>
      </c>
      <c r="AK1041" s="1">
        <v>76</v>
      </c>
      <c r="AL1041" s="1"/>
      <c r="AM1041" s="1" t="s">
        <v>102</v>
      </c>
      <c r="AN1041" s="1" t="s">
        <v>104</v>
      </c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3">
        <v>44986</v>
      </c>
      <c r="BP1041" s="1">
        <v>29</v>
      </c>
      <c r="BQ1041" s="1">
        <v>91.89</v>
      </c>
      <c r="BR1041" s="1">
        <v>11241107</v>
      </c>
      <c r="BS1041" s="1" t="s">
        <v>11000</v>
      </c>
      <c r="BT1041" s="1" t="s">
        <v>11000</v>
      </c>
      <c r="BU1041" s="4">
        <v>45103</v>
      </c>
      <c r="BV1041" s="1">
        <v>8.9</v>
      </c>
      <c r="BW1041" s="1" t="s">
        <v>107</v>
      </c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 t="s">
        <v>11001</v>
      </c>
      <c r="CN1041" s="1" t="s">
        <v>8212</v>
      </c>
      <c r="CO1041" s="1" t="s">
        <v>2374</v>
      </c>
    </row>
    <row r="1042" spans="1:93" ht="23.25" customHeight="1">
      <c r="A1042" s="1">
        <v>1105</v>
      </c>
      <c r="B1042" s="1" t="s">
        <v>11002</v>
      </c>
      <c r="C1042" s="1" t="s">
        <v>364</v>
      </c>
      <c r="D1042" s="1" t="s">
        <v>11003</v>
      </c>
      <c r="E1042" s="1" t="s">
        <v>11004</v>
      </c>
      <c r="F1042" s="1"/>
      <c r="G1042" s="1"/>
      <c r="H1042" s="1"/>
      <c r="I1042" s="1" t="s">
        <v>11005</v>
      </c>
      <c r="J1042" s="1" t="s">
        <v>11006</v>
      </c>
      <c r="K1042" s="1"/>
      <c r="L1042" s="1" t="s">
        <v>115</v>
      </c>
      <c r="M1042" s="1"/>
      <c r="N1042" s="3">
        <v>45103.879166666666</v>
      </c>
      <c r="O1042" s="1" t="s">
        <v>145</v>
      </c>
      <c r="P1042" s="1"/>
      <c r="Q1042" s="1" t="s">
        <v>11007</v>
      </c>
      <c r="R1042" s="1" t="s">
        <v>97</v>
      </c>
      <c r="S1042" s="1" t="s">
        <v>842</v>
      </c>
      <c r="T1042" s="1" t="s">
        <v>118</v>
      </c>
      <c r="U1042" s="1" t="s">
        <v>1067</v>
      </c>
      <c r="V1042" s="1" t="s">
        <v>11008</v>
      </c>
      <c r="W1042" s="1"/>
      <c r="X1042" s="1"/>
      <c r="Y1042" s="1"/>
      <c r="Z1042" s="1"/>
      <c r="AA1042" s="1" t="s">
        <v>11009</v>
      </c>
      <c r="AB1042" s="1" t="s">
        <v>101</v>
      </c>
      <c r="AC1042" s="4">
        <v>42095</v>
      </c>
      <c r="AD1042" s="1">
        <v>87.2</v>
      </c>
      <c r="AE1042" s="1"/>
      <c r="AF1042" s="1" t="s">
        <v>102</v>
      </c>
      <c r="AG1042" s="1"/>
      <c r="AH1042" s="1" t="s">
        <v>11010</v>
      </c>
      <c r="AI1042" s="1" t="s">
        <v>101</v>
      </c>
      <c r="AJ1042" s="4">
        <v>42826</v>
      </c>
      <c r="AK1042" s="1">
        <v>89.6</v>
      </c>
      <c r="AL1042" s="1"/>
      <c r="AM1042" s="1" t="s">
        <v>102</v>
      </c>
      <c r="AN1042" s="1" t="s">
        <v>104</v>
      </c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>
        <v>303377</v>
      </c>
      <c r="BD1042" s="4">
        <v>44986</v>
      </c>
      <c r="BE1042" s="1">
        <v>603.5</v>
      </c>
      <c r="BF1042" s="1">
        <v>71.02</v>
      </c>
      <c r="BG1042" s="1">
        <v>415413</v>
      </c>
      <c r="BH1042" s="4">
        <v>45047</v>
      </c>
      <c r="BI1042" s="1">
        <v>632.5</v>
      </c>
      <c r="BJ1042" s="1">
        <v>79.59</v>
      </c>
      <c r="BK1042" s="1"/>
      <c r="BL1042" s="1"/>
      <c r="BM1042" s="1"/>
      <c r="BN1042" s="1"/>
      <c r="BO1042" s="1"/>
      <c r="BP1042" s="1"/>
      <c r="BQ1042" s="1"/>
      <c r="BR1042" s="1"/>
      <c r="BS1042" s="1" t="s">
        <v>518</v>
      </c>
      <c r="BT1042" s="1" t="s">
        <v>5738</v>
      </c>
      <c r="BU1042" s="4">
        <v>44309</v>
      </c>
      <c r="BV1042" s="1">
        <v>7.72</v>
      </c>
      <c r="BW1042" s="1" t="s">
        <v>174</v>
      </c>
      <c r="BX1042" s="1">
        <v>2</v>
      </c>
      <c r="BY1042" s="1">
        <v>0</v>
      </c>
      <c r="BZ1042" s="1"/>
      <c r="CA1042" s="1"/>
      <c r="CB1042" s="1"/>
      <c r="CC1042" s="1"/>
      <c r="CD1042" s="1"/>
      <c r="CE1042" s="1"/>
      <c r="CF1042" s="1" t="s">
        <v>11011</v>
      </c>
      <c r="CG1042" s="4">
        <v>44470</v>
      </c>
      <c r="CH1042" s="4">
        <v>45016</v>
      </c>
      <c r="CI1042" s="1"/>
      <c r="CJ1042" s="1"/>
      <c r="CK1042" s="1"/>
      <c r="CL1042" s="1"/>
      <c r="CM1042" s="1" t="s">
        <v>11012</v>
      </c>
      <c r="CN1042" s="1"/>
      <c r="CO1042" s="1"/>
    </row>
    <row r="1043" spans="1:93" ht="23.25" customHeight="1">
      <c r="A1043" s="1">
        <v>1106</v>
      </c>
      <c r="B1043" s="1" t="s">
        <v>11013</v>
      </c>
      <c r="C1043" s="1" t="s">
        <v>1365</v>
      </c>
      <c r="D1043" s="1" t="s">
        <v>11014</v>
      </c>
      <c r="E1043" s="1" t="s">
        <v>11015</v>
      </c>
      <c r="F1043" s="1"/>
      <c r="G1043" s="1"/>
      <c r="H1043" s="1"/>
      <c r="I1043" s="1" t="s">
        <v>11016</v>
      </c>
      <c r="J1043" s="1" t="s">
        <v>11017</v>
      </c>
      <c r="K1043" s="1"/>
      <c r="L1043" s="1" t="s">
        <v>226</v>
      </c>
      <c r="M1043" s="1"/>
      <c r="N1043" s="3">
        <v>45105.541666666664</v>
      </c>
      <c r="O1043" s="1" t="s">
        <v>95</v>
      </c>
      <c r="P1043" s="1"/>
      <c r="Q1043" s="1" t="s">
        <v>11018</v>
      </c>
      <c r="R1043" s="1" t="s">
        <v>117</v>
      </c>
      <c r="S1043" s="1" t="s">
        <v>842</v>
      </c>
      <c r="T1043" s="1" t="s">
        <v>118</v>
      </c>
      <c r="U1043" s="1" t="s">
        <v>1166</v>
      </c>
      <c r="V1043" s="1" t="s">
        <v>11019</v>
      </c>
      <c r="W1043" s="1"/>
      <c r="X1043" s="1"/>
      <c r="Y1043" s="1"/>
      <c r="Z1043" s="1"/>
      <c r="AA1043" s="1" t="s">
        <v>6137</v>
      </c>
      <c r="AB1043" s="1" t="s">
        <v>101</v>
      </c>
      <c r="AC1043" s="4">
        <v>42461</v>
      </c>
      <c r="AD1043" s="1">
        <v>97</v>
      </c>
      <c r="AE1043" s="1"/>
      <c r="AF1043" s="1" t="s">
        <v>102</v>
      </c>
      <c r="AG1043" s="1"/>
      <c r="AH1043" s="1" t="s">
        <v>6137</v>
      </c>
      <c r="AI1043" s="1" t="s">
        <v>101</v>
      </c>
      <c r="AJ1043" s="4">
        <v>43191</v>
      </c>
      <c r="AK1043" s="1">
        <v>81.16</v>
      </c>
      <c r="AL1043" s="1"/>
      <c r="AM1043" s="1" t="s">
        <v>102</v>
      </c>
      <c r="AN1043" s="1" t="s">
        <v>104</v>
      </c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 t="s">
        <v>172</v>
      </c>
      <c r="BT1043" s="1" t="s">
        <v>11020</v>
      </c>
      <c r="BU1043" s="4">
        <v>45087</v>
      </c>
      <c r="BV1043" s="1">
        <v>81.3</v>
      </c>
      <c r="BW1043" s="1" t="s">
        <v>174</v>
      </c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 t="s">
        <v>11021</v>
      </c>
      <c r="CN1043" s="1"/>
      <c r="CO1043" s="1"/>
    </row>
    <row r="1044" spans="1:93" ht="23.25" customHeight="1">
      <c r="A1044" s="1">
        <v>1107</v>
      </c>
      <c r="B1044" s="1" t="s">
        <v>11022</v>
      </c>
      <c r="C1044" s="1" t="s">
        <v>5276</v>
      </c>
      <c r="D1044" s="1" t="s">
        <v>11023</v>
      </c>
      <c r="E1044" s="1" t="s">
        <v>11024</v>
      </c>
      <c r="F1044" s="1"/>
      <c r="G1044" s="1"/>
      <c r="H1044" s="1"/>
      <c r="I1044" s="1" t="s">
        <v>11025</v>
      </c>
      <c r="J1044" s="1" t="s">
        <v>11026</v>
      </c>
      <c r="K1044" s="1"/>
      <c r="L1044" s="1" t="s">
        <v>194</v>
      </c>
      <c r="M1044" s="1" t="s">
        <v>845</v>
      </c>
      <c r="N1044" s="3">
        <v>45105.704861111109</v>
      </c>
      <c r="O1044" s="1" t="s">
        <v>145</v>
      </c>
      <c r="P1044" s="1"/>
      <c r="Q1044" s="1" t="s">
        <v>11027</v>
      </c>
      <c r="R1044" s="1"/>
      <c r="S1044" s="1" t="s">
        <v>845</v>
      </c>
      <c r="T1044" s="1" t="s">
        <v>98</v>
      </c>
      <c r="U1044" s="1" t="s">
        <v>1034</v>
      </c>
      <c r="V1044" s="1" t="s">
        <v>11027</v>
      </c>
      <c r="W1044" s="1"/>
      <c r="X1044" s="1"/>
      <c r="Y1044" s="1"/>
      <c r="Z1044" s="1"/>
      <c r="AA1044" s="1" t="s">
        <v>11028</v>
      </c>
      <c r="AB1044" s="1" t="s">
        <v>101</v>
      </c>
      <c r="AC1044" s="4">
        <v>43160</v>
      </c>
      <c r="AD1044" s="1">
        <v>76</v>
      </c>
      <c r="AE1044" s="1"/>
      <c r="AF1044" s="1" t="s">
        <v>102</v>
      </c>
      <c r="AG1044" s="1"/>
      <c r="AH1044" s="1" t="s">
        <v>11029</v>
      </c>
      <c r="AI1044" s="1" t="s">
        <v>101</v>
      </c>
      <c r="AJ1044" s="4">
        <v>43891</v>
      </c>
      <c r="AK1044" s="1">
        <v>82.83</v>
      </c>
      <c r="AL1044" s="1"/>
      <c r="AM1044" s="1" t="s">
        <v>102</v>
      </c>
      <c r="AN1044" s="1" t="s">
        <v>104</v>
      </c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>
        <v>419585</v>
      </c>
      <c r="BH1044" s="4">
        <v>45047</v>
      </c>
      <c r="BI1044" s="1">
        <v>615.5</v>
      </c>
      <c r="BJ1044" s="1">
        <v>74.72</v>
      </c>
      <c r="BK1044" s="1"/>
      <c r="BL1044" s="1"/>
      <c r="BM1044" s="1"/>
      <c r="BN1044" s="1"/>
      <c r="BO1044" s="1"/>
      <c r="BP1044" s="1"/>
      <c r="BQ1044" s="1"/>
      <c r="BR1044" s="1"/>
      <c r="BS1044" s="1" t="s">
        <v>2685</v>
      </c>
      <c r="BT1044" s="1" t="s">
        <v>5640</v>
      </c>
      <c r="BU1044" s="4">
        <v>45067</v>
      </c>
      <c r="BV1044" s="1">
        <v>67.819999999999993</v>
      </c>
      <c r="BW1044" s="1" t="s">
        <v>107</v>
      </c>
      <c r="BX1044" s="1" t="s">
        <v>297</v>
      </c>
      <c r="BY1044" s="1" t="s">
        <v>297</v>
      </c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 t="s">
        <v>11030</v>
      </c>
      <c r="CN1044" s="1"/>
      <c r="CO1044" s="1"/>
    </row>
    <row r="1045" spans="1:93" ht="23.25" customHeight="1">
      <c r="A1045" s="1">
        <v>1108</v>
      </c>
      <c r="B1045" s="1" t="s">
        <v>11031</v>
      </c>
      <c r="C1045" s="1" t="s">
        <v>672</v>
      </c>
      <c r="D1045" s="1" t="s">
        <v>11032</v>
      </c>
      <c r="E1045" s="1" t="s">
        <v>11033</v>
      </c>
      <c r="F1045" s="1"/>
      <c r="G1045" s="1"/>
      <c r="H1045" s="1"/>
      <c r="I1045" s="1" t="s">
        <v>11034</v>
      </c>
      <c r="J1045" s="1" t="s">
        <v>11035</v>
      </c>
      <c r="K1045" s="1"/>
      <c r="L1045" s="1" t="s">
        <v>115</v>
      </c>
      <c r="M1045" s="1"/>
      <c r="N1045" s="3">
        <v>45106.95208333333</v>
      </c>
      <c r="O1045" s="1" t="s">
        <v>145</v>
      </c>
      <c r="P1045" s="1"/>
      <c r="Q1045" s="1" t="s">
        <v>11036</v>
      </c>
      <c r="R1045" s="1" t="s">
        <v>97</v>
      </c>
      <c r="S1045" s="1" t="s">
        <v>841</v>
      </c>
      <c r="T1045" s="1" t="s">
        <v>332</v>
      </c>
      <c r="U1045" s="1" t="s">
        <v>1067</v>
      </c>
      <c r="V1045" s="1" t="s">
        <v>11036</v>
      </c>
      <c r="W1045" s="1">
        <v>22023179</v>
      </c>
      <c r="X1045" s="4">
        <v>44866</v>
      </c>
      <c r="Y1045" s="1">
        <v>11.89</v>
      </c>
      <c r="Z1045" s="1">
        <v>40.51</v>
      </c>
      <c r="AA1045" s="1" t="s">
        <v>11037</v>
      </c>
      <c r="AB1045" s="1" t="s">
        <v>101</v>
      </c>
      <c r="AC1045" s="4">
        <v>42795</v>
      </c>
      <c r="AD1045" s="1">
        <v>92.2</v>
      </c>
      <c r="AE1045" s="1"/>
      <c r="AF1045" s="1" t="s">
        <v>102</v>
      </c>
      <c r="AG1045" s="1"/>
      <c r="AH1045" s="1" t="s">
        <v>11037</v>
      </c>
      <c r="AI1045" s="1" t="s">
        <v>101</v>
      </c>
      <c r="AJ1045" s="4">
        <v>43525</v>
      </c>
      <c r="AK1045" s="1">
        <v>79</v>
      </c>
      <c r="AL1045" s="1"/>
      <c r="AM1045" s="1" t="s">
        <v>102</v>
      </c>
      <c r="AN1045" s="1" t="s">
        <v>104</v>
      </c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>
        <v>409927</v>
      </c>
      <c r="BH1045" s="4">
        <v>45047</v>
      </c>
      <c r="BI1045" s="1">
        <v>502.5</v>
      </c>
      <c r="BJ1045" s="1">
        <v>37.229999999999997</v>
      </c>
      <c r="BK1045" s="1"/>
      <c r="BL1045" s="1"/>
      <c r="BM1045" s="1"/>
      <c r="BN1045" s="1"/>
      <c r="BO1045" s="3">
        <v>44927.3125</v>
      </c>
      <c r="BP1045" s="1"/>
      <c r="BQ1045" s="1">
        <v>77.09</v>
      </c>
      <c r="BR1045" s="1">
        <v>24111159</v>
      </c>
      <c r="BS1045" s="1" t="s">
        <v>2261</v>
      </c>
      <c r="BT1045" s="1" t="s">
        <v>11038</v>
      </c>
      <c r="BU1045" s="4">
        <v>45066</v>
      </c>
      <c r="BV1045" s="1">
        <v>74.75</v>
      </c>
      <c r="BW1045" s="1" t="s">
        <v>107</v>
      </c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 t="s">
        <v>11039</v>
      </c>
      <c r="CN1045" s="1" t="s">
        <v>8212</v>
      </c>
      <c r="CO1045" s="1" t="s">
        <v>2374</v>
      </c>
    </row>
    <row r="1046" spans="1:93" ht="23.25" customHeight="1">
      <c r="A1046" s="1">
        <v>1109</v>
      </c>
      <c r="B1046" s="1" t="s">
        <v>1320</v>
      </c>
      <c r="C1046" s="1" t="s">
        <v>1465</v>
      </c>
      <c r="D1046" s="1" t="s">
        <v>11040</v>
      </c>
      <c r="E1046" s="1" t="s">
        <v>11041</v>
      </c>
      <c r="F1046" s="1"/>
      <c r="G1046" s="1"/>
      <c r="H1046" s="1"/>
      <c r="I1046" s="1" t="s">
        <v>11042</v>
      </c>
      <c r="J1046" s="1" t="s">
        <v>11043</v>
      </c>
      <c r="K1046" s="1"/>
      <c r="L1046" s="1" t="s">
        <v>115</v>
      </c>
      <c r="M1046" s="1"/>
      <c r="N1046" s="3">
        <v>45107.495833333334</v>
      </c>
      <c r="O1046" s="1" t="s">
        <v>95</v>
      </c>
      <c r="P1046" s="1"/>
      <c r="Q1046" s="1" t="s">
        <v>11044</v>
      </c>
      <c r="R1046" s="1" t="s">
        <v>117</v>
      </c>
      <c r="S1046" s="1" t="s">
        <v>356</v>
      </c>
      <c r="T1046" s="1" t="s">
        <v>98</v>
      </c>
      <c r="U1046" s="1" t="s">
        <v>1067</v>
      </c>
      <c r="V1046" s="1" t="s">
        <v>11044</v>
      </c>
      <c r="W1046" s="1"/>
      <c r="X1046" s="1"/>
      <c r="Y1046" s="1"/>
      <c r="Z1046" s="1"/>
      <c r="AA1046" s="1" t="s">
        <v>11045</v>
      </c>
      <c r="AB1046" s="1" t="s">
        <v>120</v>
      </c>
      <c r="AC1046" s="4">
        <v>43252</v>
      </c>
      <c r="AD1046" s="1">
        <v>92</v>
      </c>
      <c r="AE1046" s="1"/>
      <c r="AF1046" s="1" t="s">
        <v>102</v>
      </c>
      <c r="AG1046" s="1"/>
      <c r="AH1046" s="1" t="s">
        <v>11045</v>
      </c>
      <c r="AI1046" s="1" t="s">
        <v>120</v>
      </c>
      <c r="AJ1046" s="4">
        <v>43983</v>
      </c>
      <c r="AK1046" s="1">
        <v>86.8</v>
      </c>
      <c r="AL1046" s="1"/>
      <c r="AM1046" s="1" t="s">
        <v>102</v>
      </c>
      <c r="AN1046" s="1" t="s">
        <v>104</v>
      </c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>
        <v>320222</v>
      </c>
      <c r="BD1046" s="1"/>
      <c r="BE1046" s="1">
        <v>631.5</v>
      </c>
      <c r="BF1046" s="1">
        <v>79.17</v>
      </c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 t="s">
        <v>2685</v>
      </c>
      <c r="BT1046" s="1" t="s">
        <v>11046</v>
      </c>
      <c r="BU1046" s="4">
        <v>45086</v>
      </c>
      <c r="BV1046" s="1">
        <v>8.4</v>
      </c>
      <c r="BW1046" s="1" t="s">
        <v>107</v>
      </c>
      <c r="BX1046" s="1">
        <v>0</v>
      </c>
      <c r="BY1046" s="1">
        <v>0</v>
      </c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 t="s">
        <v>11047</v>
      </c>
      <c r="CN1046" s="1"/>
      <c r="CO1046" s="1"/>
    </row>
    <row r="1047" spans="1:93" ht="23.25" customHeight="1">
      <c r="A1047" s="1">
        <v>1110</v>
      </c>
      <c r="B1047" s="1" t="s">
        <v>11048</v>
      </c>
      <c r="C1047" s="1" t="s">
        <v>1365</v>
      </c>
      <c r="D1047" s="1" t="s">
        <v>11049</v>
      </c>
      <c r="E1047" s="1" t="s">
        <v>11050</v>
      </c>
      <c r="F1047" s="1"/>
      <c r="G1047" s="1"/>
      <c r="H1047" s="1"/>
      <c r="I1047" s="1" t="s">
        <v>11051</v>
      </c>
      <c r="J1047" s="1" t="s">
        <v>11052</v>
      </c>
      <c r="K1047" s="1"/>
      <c r="L1047" s="1" t="s">
        <v>115</v>
      </c>
      <c r="M1047" s="1"/>
      <c r="N1047" s="3">
        <v>45107.602777777778</v>
      </c>
      <c r="O1047" s="1" t="s">
        <v>145</v>
      </c>
      <c r="P1047" s="1"/>
      <c r="Q1047" s="1" t="s">
        <v>11053</v>
      </c>
      <c r="R1047" s="1" t="s">
        <v>117</v>
      </c>
      <c r="S1047" s="1" t="s">
        <v>117</v>
      </c>
      <c r="T1047" s="1" t="s">
        <v>98</v>
      </c>
      <c r="U1047" s="1" t="s">
        <v>1067</v>
      </c>
      <c r="V1047" s="1" t="s">
        <v>11053</v>
      </c>
      <c r="W1047" s="1">
        <v>22267914</v>
      </c>
      <c r="X1047" s="4">
        <v>44866</v>
      </c>
      <c r="Y1047" s="1">
        <v>58.24</v>
      </c>
      <c r="Z1047" s="1">
        <v>58.24</v>
      </c>
      <c r="AA1047" s="1" t="s">
        <v>11054</v>
      </c>
      <c r="AB1047" s="1" t="s">
        <v>101</v>
      </c>
      <c r="AC1047" s="4">
        <v>41699</v>
      </c>
      <c r="AD1047" s="1">
        <v>97</v>
      </c>
      <c r="AE1047" s="1"/>
      <c r="AF1047" s="1" t="s">
        <v>102</v>
      </c>
      <c r="AG1047" s="1"/>
      <c r="AH1047" s="1" t="s">
        <v>11054</v>
      </c>
      <c r="AI1047" s="1" t="s">
        <v>101</v>
      </c>
      <c r="AJ1047" s="4">
        <v>42430</v>
      </c>
      <c r="AK1047" s="1">
        <v>80</v>
      </c>
      <c r="AL1047" s="1"/>
      <c r="AM1047" s="1" t="s">
        <v>102</v>
      </c>
      <c r="AN1047" s="1" t="s">
        <v>104</v>
      </c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 t="s">
        <v>518</v>
      </c>
      <c r="BT1047" s="1" t="s">
        <v>11055</v>
      </c>
      <c r="BU1047" s="4">
        <v>43922</v>
      </c>
      <c r="BV1047" s="1">
        <v>68</v>
      </c>
      <c r="BW1047" s="1" t="s">
        <v>174</v>
      </c>
      <c r="BX1047" s="1"/>
      <c r="BY1047" s="1"/>
      <c r="BZ1047" s="1"/>
      <c r="CA1047" s="1"/>
      <c r="CB1047" s="1"/>
      <c r="CC1047" s="1"/>
      <c r="CD1047" s="1"/>
      <c r="CE1047" s="1"/>
      <c r="CF1047" s="1" t="s">
        <v>7093</v>
      </c>
      <c r="CG1047" s="4">
        <v>44128</v>
      </c>
      <c r="CH1047" s="4">
        <v>44553</v>
      </c>
      <c r="CI1047" s="1"/>
      <c r="CJ1047" s="1"/>
      <c r="CK1047" s="1"/>
      <c r="CL1047" s="1"/>
      <c r="CM1047" s="1" t="s">
        <v>11056</v>
      </c>
      <c r="CN1047" s="1"/>
      <c r="CO1047" s="1"/>
    </row>
    <row r="1048" spans="1:93" ht="23.25" customHeight="1">
      <c r="A1048" s="1">
        <v>1111</v>
      </c>
      <c r="B1048" s="1" t="s">
        <v>11057</v>
      </c>
      <c r="C1048" s="1" t="s">
        <v>11058</v>
      </c>
      <c r="D1048" s="1" t="s">
        <v>11059</v>
      </c>
      <c r="E1048" s="1" t="s">
        <v>11060</v>
      </c>
      <c r="F1048" s="1"/>
      <c r="G1048" s="1"/>
      <c r="H1048" s="1"/>
      <c r="I1048" s="1" t="s">
        <v>11061</v>
      </c>
      <c r="J1048" s="1" t="s">
        <v>11062</v>
      </c>
      <c r="K1048" s="1"/>
      <c r="L1048" s="1" t="s">
        <v>115</v>
      </c>
      <c r="M1048" s="1"/>
      <c r="N1048" s="3">
        <v>45107.848611111112</v>
      </c>
      <c r="O1048" s="1" t="s">
        <v>145</v>
      </c>
      <c r="P1048" s="1"/>
      <c r="Q1048" s="1" t="s">
        <v>11063</v>
      </c>
      <c r="R1048" s="1" t="s">
        <v>117</v>
      </c>
      <c r="S1048" s="1" t="s">
        <v>117</v>
      </c>
      <c r="T1048" s="1" t="s">
        <v>98</v>
      </c>
      <c r="U1048" s="1" t="s">
        <v>1067</v>
      </c>
      <c r="V1048" s="1" t="s">
        <v>11063</v>
      </c>
      <c r="W1048" s="1"/>
      <c r="X1048" s="1"/>
      <c r="Y1048" s="1"/>
      <c r="Z1048" s="1"/>
      <c r="AA1048" s="1" t="s">
        <v>11064</v>
      </c>
      <c r="AB1048" s="1" t="s">
        <v>134</v>
      </c>
      <c r="AC1048" s="4">
        <v>42795</v>
      </c>
      <c r="AD1048" s="1">
        <v>87.67</v>
      </c>
      <c r="AE1048" s="1"/>
      <c r="AF1048" s="1" t="s">
        <v>102</v>
      </c>
      <c r="AG1048" s="1"/>
      <c r="AH1048" s="1" t="s">
        <v>11064</v>
      </c>
      <c r="AI1048" s="1" t="s">
        <v>101</v>
      </c>
      <c r="AJ1048" s="4">
        <v>43525</v>
      </c>
      <c r="AK1048" s="1">
        <v>79.5</v>
      </c>
      <c r="AL1048" s="1"/>
      <c r="AM1048" s="1" t="s">
        <v>102</v>
      </c>
      <c r="AN1048" s="1" t="s">
        <v>104</v>
      </c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>
        <v>728320357</v>
      </c>
      <c r="BD1048" s="4">
        <v>44958</v>
      </c>
      <c r="BE1048" s="1">
        <v>526.5</v>
      </c>
      <c r="BF1048" s="1">
        <v>45.13</v>
      </c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 t="s">
        <v>11065</v>
      </c>
      <c r="BT1048" s="1" t="s">
        <v>11066</v>
      </c>
      <c r="BU1048" s="4">
        <v>45107</v>
      </c>
      <c r="BV1048" s="1">
        <v>6.92</v>
      </c>
      <c r="BW1048" s="1" t="s">
        <v>483</v>
      </c>
      <c r="BX1048" s="1">
        <v>4</v>
      </c>
      <c r="BY1048" s="1">
        <v>2</v>
      </c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 t="s">
        <v>11067</v>
      </c>
      <c r="CN1048" s="1"/>
      <c r="CO1048" s="1"/>
    </row>
    <row r="1049" spans="1:93" ht="23.25" customHeight="1">
      <c r="A1049" s="1">
        <v>1112</v>
      </c>
      <c r="B1049" s="1" t="s">
        <v>11068</v>
      </c>
      <c r="C1049" s="1" t="s">
        <v>11069</v>
      </c>
      <c r="D1049" s="1" t="s">
        <v>11070</v>
      </c>
      <c r="E1049" s="1" t="s">
        <v>11071</v>
      </c>
      <c r="F1049" s="1"/>
      <c r="G1049" s="1"/>
      <c r="H1049" s="1" t="s">
        <v>11072</v>
      </c>
      <c r="I1049" s="1" t="s">
        <v>11073</v>
      </c>
      <c r="J1049" s="1" t="s">
        <v>11074</v>
      </c>
      <c r="K1049" s="1"/>
      <c r="L1049" s="1" t="s">
        <v>194</v>
      </c>
      <c r="M1049" s="1"/>
      <c r="N1049" s="3">
        <v>45108.658333333333</v>
      </c>
      <c r="O1049" s="1" t="s">
        <v>145</v>
      </c>
      <c r="P1049" s="1"/>
      <c r="Q1049" s="1" t="s">
        <v>11075</v>
      </c>
      <c r="R1049" s="1" t="s">
        <v>97</v>
      </c>
      <c r="S1049" s="1" t="s">
        <v>97</v>
      </c>
      <c r="T1049" s="1" t="s">
        <v>98</v>
      </c>
      <c r="U1049" s="1" t="s">
        <v>1067</v>
      </c>
      <c r="V1049" s="1" t="s">
        <v>11075</v>
      </c>
      <c r="W1049" s="1"/>
      <c r="X1049" s="1"/>
      <c r="Y1049" s="1"/>
      <c r="Z1049" s="1"/>
      <c r="AA1049" s="1" t="s">
        <v>11076</v>
      </c>
      <c r="AB1049" s="1" t="s">
        <v>134</v>
      </c>
      <c r="AC1049" s="4">
        <v>44986</v>
      </c>
      <c r="AD1049" s="1">
        <v>79.83</v>
      </c>
      <c r="AE1049" s="1"/>
      <c r="AF1049" s="1" t="s">
        <v>102</v>
      </c>
      <c r="AG1049" s="1"/>
      <c r="AH1049" s="1" t="s">
        <v>11076</v>
      </c>
      <c r="AI1049" s="1" t="s">
        <v>134</v>
      </c>
      <c r="AJ1049" s="4">
        <v>43891</v>
      </c>
      <c r="AK1049" s="1">
        <v>80.2</v>
      </c>
      <c r="AL1049" s="1"/>
      <c r="AM1049" s="1" t="s">
        <v>102</v>
      </c>
      <c r="AN1049" s="1" t="s">
        <v>104</v>
      </c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>
        <v>303168</v>
      </c>
      <c r="BD1049" s="4">
        <v>44958</v>
      </c>
      <c r="BE1049" s="1">
        <v>639.5</v>
      </c>
      <c r="BF1049" s="1">
        <v>81.48</v>
      </c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 t="s">
        <v>1013</v>
      </c>
      <c r="BT1049" s="1" t="s">
        <v>3973</v>
      </c>
      <c r="BU1049" s="4">
        <v>44700</v>
      </c>
      <c r="BV1049" s="1">
        <v>71.900000000000006</v>
      </c>
      <c r="BW1049" s="1" t="s">
        <v>1015</v>
      </c>
      <c r="BX1049" s="1" t="s">
        <v>297</v>
      </c>
      <c r="BY1049" s="1" t="s">
        <v>297</v>
      </c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 t="s">
        <v>11077</v>
      </c>
      <c r="CN1049" s="1"/>
      <c r="CO1049" s="1"/>
    </row>
    <row r="1050" spans="1:93" ht="23.25" customHeight="1">
      <c r="A1050" s="1">
        <v>1113</v>
      </c>
      <c r="B1050" s="1" t="s">
        <v>11078</v>
      </c>
      <c r="C1050" s="1" t="s">
        <v>557</v>
      </c>
      <c r="D1050" s="1" t="s">
        <v>11079</v>
      </c>
      <c r="E1050" s="1" t="s">
        <v>11080</v>
      </c>
      <c r="F1050" s="1"/>
      <c r="G1050" s="1"/>
      <c r="H1050" s="1"/>
      <c r="I1050" s="1" t="s">
        <v>11081</v>
      </c>
      <c r="J1050" s="1" t="s">
        <v>11082</v>
      </c>
      <c r="K1050" s="1"/>
      <c r="L1050" s="1" t="s">
        <v>115</v>
      </c>
      <c r="M1050" s="1"/>
      <c r="N1050" s="3">
        <v>45108.827777777777</v>
      </c>
      <c r="O1050" s="1" t="s">
        <v>145</v>
      </c>
      <c r="P1050" s="1"/>
      <c r="Q1050" s="1" t="s">
        <v>11083</v>
      </c>
      <c r="R1050" s="1" t="s">
        <v>117</v>
      </c>
      <c r="S1050" s="1" t="s">
        <v>1389</v>
      </c>
      <c r="T1050" s="1" t="s">
        <v>98</v>
      </c>
      <c r="U1050" s="1" t="s">
        <v>1067</v>
      </c>
      <c r="V1050" s="1" t="s">
        <v>11083</v>
      </c>
      <c r="W1050" s="1"/>
      <c r="X1050" s="1"/>
      <c r="Y1050" s="1"/>
      <c r="Z1050" s="1"/>
      <c r="AA1050" s="1" t="s">
        <v>11084</v>
      </c>
      <c r="AB1050" s="1" t="s">
        <v>101</v>
      </c>
      <c r="AC1050" s="4">
        <v>42795</v>
      </c>
      <c r="AD1050" s="1">
        <v>86</v>
      </c>
      <c r="AE1050" s="1"/>
      <c r="AF1050" s="1" t="s">
        <v>102</v>
      </c>
      <c r="AG1050" s="1"/>
      <c r="AH1050" s="1" t="s">
        <v>11085</v>
      </c>
      <c r="AI1050" s="1" t="s">
        <v>101</v>
      </c>
      <c r="AJ1050" s="4">
        <v>43525</v>
      </c>
      <c r="AK1050" s="1">
        <v>69</v>
      </c>
      <c r="AL1050" s="1"/>
      <c r="AM1050" s="1" t="s">
        <v>102</v>
      </c>
      <c r="AN1050" s="1" t="s">
        <v>104</v>
      </c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3">
        <v>44958.770833333336</v>
      </c>
      <c r="BP1050" s="1">
        <v>21.33</v>
      </c>
      <c r="BQ1050" s="1">
        <v>80.430000000000007</v>
      </c>
      <c r="BR1050" s="1">
        <v>25111045</v>
      </c>
      <c r="BS1050" s="1" t="s">
        <v>172</v>
      </c>
      <c r="BT1050" s="1" t="s">
        <v>11086</v>
      </c>
      <c r="BU1050" s="4">
        <v>45086</v>
      </c>
      <c r="BV1050" s="1">
        <v>7.8</v>
      </c>
      <c r="BW1050" s="1" t="s">
        <v>174</v>
      </c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 t="s">
        <v>11087</v>
      </c>
      <c r="CN1050" s="1"/>
      <c r="CO1050" s="1"/>
    </row>
    <row r="1051" spans="1:93" ht="23.25" customHeight="1">
      <c r="A1051" s="1">
        <v>1114</v>
      </c>
      <c r="B1051" s="1" t="s">
        <v>3740</v>
      </c>
      <c r="C1051" s="1" t="s">
        <v>459</v>
      </c>
      <c r="D1051" s="1" t="s">
        <v>11088</v>
      </c>
      <c r="E1051" s="1" t="s">
        <v>11089</v>
      </c>
      <c r="F1051" s="1"/>
      <c r="G1051" s="1"/>
      <c r="H1051" s="1" t="s">
        <v>11090</v>
      </c>
      <c r="I1051" s="1" t="s">
        <v>11091</v>
      </c>
      <c r="J1051" s="1" t="s">
        <v>11092</v>
      </c>
      <c r="K1051" s="1"/>
      <c r="L1051" s="1" t="s">
        <v>115</v>
      </c>
      <c r="M1051" s="1" t="s">
        <v>4245</v>
      </c>
      <c r="N1051" s="3">
        <v>45109.536111111112</v>
      </c>
      <c r="O1051" s="1" t="s">
        <v>145</v>
      </c>
      <c r="P1051" s="1"/>
      <c r="Q1051" s="1" t="s">
        <v>11093</v>
      </c>
      <c r="R1051" s="1" t="s">
        <v>117</v>
      </c>
      <c r="S1051" s="1" t="s">
        <v>2683</v>
      </c>
      <c r="T1051" s="1" t="s">
        <v>118</v>
      </c>
      <c r="U1051" s="1" t="s">
        <v>1067</v>
      </c>
      <c r="V1051" s="1" t="s">
        <v>11093</v>
      </c>
      <c r="W1051" s="1"/>
      <c r="X1051" s="1"/>
      <c r="Y1051" s="1"/>
      <c r="Z1051" s="1"/>
      <c r="AA1051" s="1" t="s">
        <v>11094</v>
      </c>
      <c r="AB1051" s="1" t="s">
        <v>101</v>
      </c>
      <c r="AC1051" s="4">
        <v>42795</v>
      </c>
      <c r="AD1051" s="1">
        <v>91.8</v>
      </c>
      <c r="AE1051" s="1"/>
      <c r="AF1051" s="1" t="s">
        <v>102</v>
      </c>
      <c r="AG1051" s="1"/>
      <c r="AH1051" s="1" t="s">
        <v>11094</v>
      </c>
      <c r="AI1051" s="1" t="s">
        <v>101</v>
      </c>
      <c r="AJ1051" s="4">
        <v>43525</v>
      </c>
      <c r="AK1051" s="1">
        <v>75.66</v>
      </c>
      <c r="AL1051" s="1"/>
      <c r="AM1051" s="1" t="s">
        <v>102</v>
      </c>
      <c r="AN1051" s="1" t="s">
        <v>104</v>
      </c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>
        <v>729311582</v>
      </c>
      <c r="BD1051" s="4">
        <v>44986</v>
      </c>
      <c r="BE1051" s="1">
        <v>494.5</v>
      </c>
      <c r="BF1051" s="1">
        <v>34.979999999999997</v>
      </c>
      <c r="BG1051" s="1">
        <v>407240</v>
      </c>
      <c r="BH1051" s="4">
        <v>45047</v>
      </c>
      <c r="BI1051" s="1">
        <v>723.5</v>
      </c>
      <c r="BJ1051" s="1">
        <v>96.81</v>
      </c>
      <c r="BK1051" s="1"/>
      <c r="BL1051" s="1"/>
      <c r="BM1051" s="1"/>
      <c r="BN1051" s="1"/>
      <c r="BO1051" s="1"/>
      <c r="BP1051" s="1"/>
      <c r="BQ1051" s="1"/>
      <c r="BR1051" s="1"/>
      <c r="BS1051" s="1" t="s">
        <v>172</v>
      </c>
      <c r="BT1051" s="1" t="s">
        <v>11095</v>
      </c>
      <c r="BU1051" s="4">
        <v>45015</v>
      </c>
      <c r="BV1051" s="1">
        <v>8.77</v>
      </c>
      <c r="BW1051" s="1" t="s">
        <v>483</v>
      </c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 t="s">
        <v>11096</v>
      </c>
      <c r="CN1051" s="1"/>
      <c r="CO1051" s="1"/>
    </row>
    <row r="1052" spans="1:93" ht="23.25" customHeight="1">
      <c r="A1052" s="1">
        <v>1115</v>
      </c>
      <c r="B1052" s="1" t="s">
        <v>11097</v>
      </c>
      <c r="C1052" s="1" t="s">
        <v>11098</v>
      </c>
      <c r="D1052" s="1" t="s">
        <v>11099</v>
      </c>
      <c r="E1052" s="1" t="s">
        <v>11100</v>
      </c>
      <c r="F1052" s="1"/>
      <c r="G1052" s="1"/>
      <c r="H1052" s="1"/>
      <c r="I1052" s="1" t="s">
        <v>11101</v>
      </c>
      <c r="J1052" s="1" t="s">
        <v>11102</v>
      </c>
      <c r="K1052" s="1"/>
      <c r="L1052" s="1" t="s">
        <v>115</v>
      </c>
      <c r="M1052" s="1"/>
      <c r="N1052" s="3">
        <v>45109.539583333331</v>
      </c>
      <c r="O1052" s="1" t="s">
        <v>145</v>
      </c>
      <c r="P1052" s="1"/>
      <c r="Q1052" s="1" t="s">
        <v>11103</v>
      </c>
      <c r="R1052" s="1" t="s">
        <v>117</v>
      </c>
      <c r="S1052" s="1" t="s">
        <v>2683</v>
      </c>
      <c r="T1052" s="1" t="s">
        <v>98</v>
      </c>
      <c r="U1052" s="1" t="s">
        <v>1067</v>
      </c>
      <c r="V1052" s="1" t="s">
        <v>11103</v>
      </c>
      <c r="W1052" s="1"/>
      <c r="X1052" s="1"/>
      <c r="Y1052" s="1"/>
      <c r="Z1052" s="1"/>
      <c r="AA1052" s="1" t="s">
        <v>11104</v>
      </c>
      <c r="AB1052" s="1" t="s">
        <v>101</v>
      </c>
      <c r="AC1052" s="4">
        <v>42795</v>
      </c>
      <c r="AD1052" s="1">
        <v>84.8</v>
      </c>
      <c r="AE1052" s="1"/>
      <c r="AF1052" s="1" t="s">
        <v>102</v>
      </c>
      <c r="AG1052" s="1"/>
      <c r="AH1052" s="1" t="s">
        <v>11105</v>
      </c>
      <c r="AI1052" s="1" t="s">
        <v>101</v>
      </c>
      <c r="AJ1052" s="4">
        <v>43525</v>
      </c>
      <c r="AK1052" s="1">
        <v>72.3</v>
      </c>
      <c r="AL1052" s="1"/>
      <c r="AM1052" s="1" t="s">
        <v>102</v>
      </c>
      <c r="AN1052" s="1" t="s">
        <v>104</v>
      </c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>
        <v>400177</v>
      </c>
      <c r="BD1052" s="4">
        <v>44986</v>
      </c>
      <c r="BE1052" s="1">
        <v>720.5</v>
      </c>
      <c r="BF1052" s="1">
        <v>96.46</v>
      </c>
      <c r="BG1052" s="1">
        <v>400177</v>
      </c>
      <c r="BH1052" s="4">
        <v>45047</v>
      </c>
      <c r="BI1052" s="1">
        <v>720.5</v>
      </c>
      <c r="BJ1052" s="1">
        <v>96.46</v>
      </c>
      <c r="BK1052" s="1"/>
      <c r="BL1052" s="1"/>
      <c r="BM1052" s="1"/>
      <c r="BN1052" s="1"/>
      <c r="BO1052" s="1"/>
      <c r="BP1052" s="1"/>
      <c r="BQ1052" s="1"/>
      <c r="BR1052" s="1"/>
      <c r="BS1052" s="1" t="s">
        <v>518</v>
      </c>
      <c r="BT1052" s="1" t="s">
        <v>11106</v>
      </c>
      <c r="BU1052" s="4">
        <v>45015</v>
      </c>
      <c r="BV1052" s="1">
        <v>8.51</v>
      </c>
      <c r="BW1052" s="1" t="s">
        <v>483</v>
      </c>
      <c r="BX1052" s="1" t="s">
        <v>123</v>
      </c>
      <c r="BY1052" s="1" t="s">
        <v>123</v>
      </c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 t="s">
        <v>11107</v>
      </c>
      <c r="CN1052" s="1"/>
      <c r="CO1052" s="1"/>
    </row>
    <row r="1053" spans="1:93" ht="23.25" customHeight="1">
      <c r="A1053" s="1">
        <v>1116</v>
      </c>
      <c r="B1053" s="1" t="s">
        <v>11108</v>
      </c>
      <c r="C1053" s="1" t="s">
        <v>11109</v>
      </c>
      <c r="D1053" s="1" t="s">
        <v>11110</v>
      </c>
      <c r="E1053" s="1" t="s">
        <v>11111</v>
      </c>
      <c r="F1053" s="1"/>
      <c r="G1053" s="1"/>
      <c r="H1053" s="1"/>
      <c r="I1053" s="1" t="s">
        <v>11112</v>
      </c>
      <c r="J1053" s="1" t="s">
        <v>11113</v>
      </c>
      <c r="K1053" s="1"/>
      <c r="L1053" s="1" t="s">
        <v>115</v>
      </c>
      <c r="M1053" s="1"/>
      <c r="N1053" s="3">
        <v>45109.902083333334</v>
      </c>
      <c r="O1053" s="1" t="s">
        <v>145</v>
      </c>
      <c r="P1053" s="1"/>
      <c r="Q1053" s="1" t="s">
        <v>11114</v>
      </c>
      <c r="R1053" s="1" t="s">
        <v>117</v>
      </c>
      <c r="S1053" s="1" t="s">
        <v>117</v>
      </c>
      <c r="T1053" s="1" t="s">
        <v>724</v>
      </c>
      <c r="U1053" s="1" t="s">
        <v>1034</v>
      </c>
      <c r="V1053" s="1" t="s">
        <v>11114</v>
      </c>
      <c r="W1053" s="1"/>
      <c r="X1053" s="1"/>
      <c r="Y1053" s="1"/>
      <c r="Z1053" s="1"/>
      <c r="AA1053" s="1" t="s">
        <v>11115</v>
      </c>
      <c r="AB1053" s="1" t="s">
        <v>101</v>
      </c>
      <c r="AC1053" s="4">
        <v>40603</v>
      </c>
      <c r="AD1053" s="1">
        <v>61.4</v>
      </c>
      <c r="AE1053" s="1"/>
      <c r="AF1053" s="1" t="s">
        <v>102</v>
      </c>
      <c r="AG1053" s="1"/>
      <c r="AH1053" s="1" t="s">
        <v>11116</v>
      </c>
      <c r="AI1053" s="1" t="s">
        <v>101</v>
      </c>
      <c r="AJ1053" s="4">
        <v>41334</v>
      </c>
      <c r="AK1053" s="1">
        <v>54.75</v>
      </c>
      <c r="AL1053" s="1"/>
      <c r="AM1053" s="1" t="s">
        <v>102</v>
      </c>
      <c r="AN1053" s="1" t="s">
        <v>104</v>
      </c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 t="s">
        <v>2793</v>
      </c>
      <c r="BT1053" s="1" t="s">
        <v>11117</v>
      </c>
      <c r="BU1053" s="4">
        <v>43770</v>
      </c>
      <c r="BV1053" s="1">
        <v>6.42</v>
      </c>
      <c r="BW1053" s="1" t="s">
        <v>174</v>
      </c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 t="s">
        <v>11118</v>
      </c>
      <c r="CN1053" s="1"/>
      <c r="CO1053" s="1"/>
    </row>
    <row r="1054" spans="1:93" ht="23.25" customHeight="1">
      <c r="A1054" s="1">
        <v>1117</v>
      </c>
      <c r="B1054" s="1" t="s">
        <v>11119</v>
      </c>
      <c r="C1054" s="1" t="s">
        <v>2439</v>
      </c>
      <c r="D1054" s="1" t="s">
        <v>11120</v>
      </c>
      <c r="E1054" s="1" t="s">
        <v>11121</v>
      </c>
      <c r="F1054" s="1"/>
      <c r="G1054" s="1"/>
      <c r="H1054" s="1" t="s">
        <v>11122</v>
      </c>
      <c r="I1054" s="1" t="s">
        <v>11123</v>
      </c>
      <c r="J1054" s="1" t="s">
        <v>11124</v>
      </c>
      <c r="K1054" s="1"/>
      <c r="L1054" s="1" t="s">
        <v>115</v>
      </c>
      <c r="M1054" s="1" t="s">
        <v>97</v>
      </c>
      <c r="N1054" s="3">
        <v>45110.640972222223</v>
      </c>
      <c r="O1054" s="1" t="s">
        <v>95</v>
      </c>
      <c r="P1054" s="1"/>
      <c r="Q1054" s="1" t="s">
        <v>11125</v>
      </c>
      <c r="R1054" s="1" t="s">
        <v>97</v>
      </c>
      <c r="S1054" s="1" t="s">
        <v>838</v>
      </c>
      <c r="T1054" s="1" t="s">
        <v>118</v>
      </c>
      <c r="U1054" s="1" t="s">
        <v>1067</v>
      </c>
      <c r="V1054" s="1" t="s">
        <v>11126</v>
      </c>
      <c r="W1054" s="1"/>
      <c r="X1054" s="1"/>
      <c r="Y1054" s="1"/>
      <c r="Z1054" s="1"/>
      <c r="AA1054" s="1" t="s">
        <v>11127</v>
      </c>
      <c r="AB1054" s="1" t="s">
        <v>101</v>
      </c>
      <c r="AC1054" s="4">
        <v>43160</v>
      </c>
      <c r="AD1054" s="1">
        <v>85</v>
      </c>
      <c r="AE1054" s="1"/>
      <c r="AF1054" s="1" t="s">
        <v>102</v>
      </c>
      <c r="AG1054" s="1"/>
      <c r="AH1054" s="1" t="s">
        <v>11127</v>
      </c>
      <c r="AI1054" s="1" t="s">
        <v>101</v>
      </c>
      <c r="AJ1054" s="4">
        <v>43891</v>
      </c>
      <c r="AK1054" s="1">
        <v>65</v>
      </c>
      <c r="AL1054" s="1"/>
      <c r="AM1054" s="1" t="s">
        <v>102</v>
      </c>
      <c r="AN1054" s="1" t="s">
        <v>104</v>
      </c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>
        <v>412153</v>
      </c>
      <c r="BH1054" s="4">
        <v>45047</v>
      </c>
      <c r="BI1054" s="1">
        <v>684.5</v>
      </c>
      <c r="BJ1054" s="1">
        <v>91.28</v>
      </c>
      <c r="BK1054" s="1"/>
      <c r="BL1054" s="1"/>
      <c r="BM1054" s="1"/>
      <c r="BN1054" s="1"/>
      <c r="BO1054" s="1"/>
      <c r="BP1054" s="1"/>
      <c r="BQ1054" s="1"/>
      <c r="BR1054" s="1"/>
      <c r="BS1054" s="1" t="s">
        <v>121</v>
      </c>
      <c r="BT1054" s="1" t="s">
        <v>11128</v>
      </c>
      <c r="BU1054" s="4">
        <v>45061</v>
      </c>
      <c r="BV1054" s="1">
        <v>86</v>
      </c>
      <c r="BW1054" s="1" t="s">
        <v>231</v>
      </c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 t="s">
        <v>11129</v>
      </c>
      <c r="CN1054" s="1"/>
      <c r="CO1054" s="1"/>
    </row>
    <row r="1055" spans="1:93" ht="23.25" customHeight="1">
      <c r="A1055" s="1">
        <v>1118</v>
      </c>
      <c r="B1055" s="1" t="s">
        <v>7046</v>
      </c>
      <c r="C1055" s="1" t="s">
        <v>1365</v>
      </c>
      <c r="D1055" s="1" t="s">
        <v>11130</v>
      </c>
      <c r="E1055" s="1" t="s">
        <v>11131</v>
      </c>
      <c r="F1055" s="1"/>
      <c r="G1055" s="1"/>
      <c r="H1055" s="1" t="s">
        <v>11132</v>
      </c>
      <c r="I1055" s="1" t="s">
        <v>11133</v>
      </c>
      <c r="J1055" s="1" t="s">
        <v>11134</v>
      </c>
      <c r="K1055" s="1"/>
      <c r="L1055" s="1" t="s">
        <v>115</v>
      </c>
      <c r="M1055" s="1"/>
      <c r="N1055" s="3">
        <v>45110.660416666666</v>
      </c>
      <c r="O1055" s="1" t="s">
        <v>95</v>
      </c>
      <c r="P1055" s="1"/>
      <c r="Q1055" s="1" t="s">
        <v>11135</v>
      </c>
      <c r="R1055" s="1" t="s">
        <v>97</v>
      </c>
      <c r="S1055" s="1" t="s">
        <v>97</v>
      </c>
      <c r="T1055" s="1" t="s">
        <v>118</v>
      </c>
      <c r="U1055" s="1" t="s">
        <v>1067</v>
      </c>
      <c r="V1055" s="1" t="s">
        <v>11135</v>
      </c>
      <c r="W1055" s="1"/>
      <c r="X1055" s="1"/>
      <c r="Y1055" s="1"/>
      <c r="Z1055" s="1"/>
      <c r="AA1055" s="1" t="s">
        <v>11136</v>
      </c>
      <c r="AB1055" s="1" t="s">
        <v>120</v>
      </c>
      <c r="AC1055" s="4">
        <v>42125</v>
      </c>
      <c r="AD1055" s="1">
        <v>92</v>
      </c>
      <c r="AE1055" s="1"/>
      <c r="AF1055" s="1" t="s">
        <v>102</v>
      </c>
      <c r="AG1055" s="1"/>
      <c r="AH1055" s="1" t="s">
        <v>11136</v>
      </c>
      <c r="AI1055" s="1" t="s">
        <v>120</v>
      </c>
      <c r="AJ1055" s="4">
        <v>42856</v>
      </c>
      <c r="AK1055" s="1">
        <v>83.8</v>
      </c>
      <c r="AL1055" s="1"/>
      <c r="AM1055" s="1" t="s">
        <v>102</v>
      </c>
      <c r="AN1055" s="1" t="s">
        <v>104</v>
      </c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3">
        <v>44986</v>
      </c>
      <c r="BP1055" s="1">
        <v>36</v>
      </c>
      <c r="BQ1055" s="1">
        <v>96.98</v>
      </c>
      <c r="BR1055" s="1">
        <v>11221143</v>
      </c>
      <c r="BS1055" s="1" t="s">
        <v>518</v>
      </c>
      <c r="BT1055" s="1" t="s">
        <v>5222</v>
      </c>
      <c r="BU1055" s="4">
        <v>44316</v>
      </c>
      <c r="BV1055" s="1">
        <v>8.43</v>
      </c>
      <c r="BW1055" s="1" t="s">
        <v>174</v>
      </c>
      <c r="BX1055" s="1"/>
      <c r="BY1055" s="1"/>
      <c r="BZ1055" s="1"/>
      <c r="CA1055" s="1"/>
      <c r="CB1055" s="1"/>
      <c r="CC1055" s="1"/>
      <c r="CD1055" s="1"/>
      <c r="CE1055" s="1"/>
      <c r="CF1055" s="1" t="s">
        <v>520</v>
      </c>
      <c r="CG1055" s="4">
        <v>44343</v>
      </c>
      <c r="CH1055" s="4">
        <v>45110</v>
      </c>
      <c r="CI1055" s="1"/>
      <c r="CJ1055" s="1"/>
      <c r="CK1055" s="1"/>
      <c r="CL1055" s="1"/>
      <c r="CM1055" s="1" t="s">
        <v>11137</v>
      </c>
      <c r="CN1055" s="1"/>
      <c r="CO1055" s="1"/>
    </row>
    <row r="1056" spans="1:93" ht="23.25" customHeight="1">
      <c r="A1056" s="1">
        <v>1119</v>
      </c>
      <c r="B1056" s="1" t="s">
        <v>11138</v>
      </c>
      <c r="C1056" s="1" t="s">
        <v>10757</v>
      </c>
      <c r="D1056" s="1" t="s">
        <v>11139</v>
      </c>
      <c r="E1056" s="1" t="s">
        <v>11140</v>
      </c>
      <c r="F1056" s="1"/>
      <c r="G1056" s="1"/>
      <c r="H1056" s="1" t="s">
        <v>11141</v>
      </c>
      <c r="I1056" s="1" t="s">
        <v>11142</v>
      </c>
      <c r="J1056" s="1" t="s">
        <v>11143</v>
      </c>
      <c r="K1056" s="1"/>
      <c r="L1056" s="1" t="s">
        <v>115</v>
      </c>
      <c r="M1056" s="1"/>
      <c r="N1056" s="3">
        <v>45110.845833333333</v>
      </c>
      <c r="O1056" s="1" t="s">
        <v>95</v>
      </c>
      <c r="P1056" s="1"/>
      <c r="Q1056" s="1" t="s">
        <v>11144</v>
      </c>
      <c r="R1056" s="1" t="s">
        <v>117</v>
      </c>
      <c r="S1056" s="1" t="s">
        <v>6276</v>
      </c>
      <c r="T1056" s="1" t="s">
        <v>98</v>
      </c>
      <c r="U1056" s="1" t="s">
        <v>1034</v>
      </c>
      <c r="V1056" s="1" t="s">
        <v>11144</v>
      </c>
      <c r="W1056" s="1"/>
      <c r="X1056" s="1"/>
      <c r="Y1056" s="1"/>
      <c r="Z1056" s="1"/>
      <c r="AA1056" s="1" t="s">
        <v>11145</v>
      </c>
      <c r="AB1056" s="1" t="s">
        <v>101</v>
      </c>
      <c r="AC1056" s="4">
        <v>42430</v>
      </c>
      <c r="AD1056" s="1">
        <v>99.4</v>
      </c>
      <c r="AE1056" s="1"/>
      <c r="AF1056" s="1" t="s">
        <v>102</v>
      </c>
      <c r="AG1056" s="1"/>
      <c r="AH1056" s="1" t="s">
        <v>11145</v>
      </c>
      <c r="AI1056" s="1" t="s">
        <v>101</v>
      </c>
      <c r="AJ1056" s="4">
        <v>43160</v>
      </c>
      <c r="AK1056" s="1">
        <v>95.42</v>
      </c>
      <c r="AL1056" s="1"/>
      <c r="AM1056" s="1" t="s">
        <v>102</v>
      </c>
      <c r="AN1056" s="1" t="s">
        <v>104</v>
      </c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3">
        <v>44986</v>
      </c>
      <c r="BP1056" s="1">
        <v>34.33</v>
      </c>
      <c r="BQ1056" s="1">
        <v>96.12</v>
      </c>
      <c r="BR1056" s="1">
        <v>11555048</v>
      </c>
      <c r="BS1056" s="1" t="s">
        <v>172</v>
      </c>
      <c r="BT1056" s="1" t="s">
        <v>11146</v>
      </c>
      <c r="BU1056" s="4">
        <v>45044</v>
      </c>
      <c r="BV1056" s="1">
        <v>8.34</v>
      </c>
      <c r="BW1056" s="1" t="s">
        <v>483</v>
      </c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 t="s">
        <v>11147</v>
      </c>
      <c r="CN1056" s="1"/>
      <c r="CO1056" s="1"/>
    </row>
    <row r="1057" spans="1:93" ht="23.25" customHeight="1">
      <c r="A1057" s="1">
        <v>1120</v>
      </c>
      <c r="B1057" s="1" t="s">
        <v>627</v>
      </c>
      <c r="C1057" s="1" t="s">
        <v>7243</v>
      </c>
      <c r="D1057" s="1" t="s">
        <v>11148</v>
      </c>
      <c r="E1057" s="1" t="s">
        <v>11149</v>
      </c>
      <c r="F1057" s="1"/>
      <c r="G1057" s="1"/>
      <c r="H1057" s="1"/>
      <c r="I1057" s="1" t="s">
        <v>11150</v>
      </c>
      <c r="J1057" s="1" t="s">
        <v>11151</v>
      </c>
      <c r="K1057" s="1"/>
      <c r="L1057" s="1" t="s">
        <v>115</v>
      </c>
      <c r="M1057" s="1"/>
      <c r="N1057" s="3">
        <v>45111.363194444442</v>
      </c>
      <c r="O1057" s="1" t="s">
        <v>95</v>
      </c>
      <c r="P1057" s="1"/>
      <c r="Q1057" s="1" t="s">
        <v>11152</v>
      </c>
      <c r="R1057" s="1"/>
      <c r="S1057" s="1" t="s">
        <v>97</v>
      </c>
      <c r="T1057" s="1" t="s">
        <v>98</v>
      </c>
      <c r="U1057" s="1"/>
      <c r="V1057" s="1" t="s">
        <v>11152</v>
      </c>
      <c r="W1057" s="1"/>
      <c r="X1057" s="1"/>
      <c r="Y1057" s="1"/>
      <c r="Z1057" s="1"/>
      <c r="AA1057" s="1" t="s">
        <v>11153</v>
      </c>
      <c r="AB1057" s="1" t="s">
        <v>120</v>
      </c>
      <c r="AC1057" s="4">
        <v>43191</v>
      </c>
      <c r="AD1057" s="1">
        <v>71.8</v>
      </c>
      <c r="AE1057" s="1"/>
      <c r="AF1057" s="1" t="s">
        <v>102</v>
      </c>
      <c r="AG1057" s="1"/>
      <c r="AH1057" s="1" t="s">
        <v>11153</v>
      </c>
      <c r="AI1057" s="1" t="s">
        <v>120</v>
      </c>
      <c r="AJ1057" s="4">
        <v>43922</v>
      </c>
      <c r="AK1057" s="1">
        <v>80.2</v>
      </c>
      <c r="AL1057" s="1"/>
      <c r="AM1057" s="1" t="s">
        <v>102</v>
      </c>
      <c r="AN1057" s="1" t="s">
        <v>104</v>
      </c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>
        <v>315423</v>
      </c>
      <c r="BD1057" s="1"/>
      <c r="BE1057" s="1">
        <v>514.5</v>
      </c>
      <c r="BF1057" s="1">
        <v>41.01</v>
      </c>
      <c r="BG1057" s="1"/>
      <c r="BH1057" s="1"/>
      <c r="BI1057" s="1"/>
      <c r="BJ1057" s="1"/>
      <c r="BK1057" s="1"/>
      <c r="BL1057" s="1"/>
      <c r="BM1057" s="1"/>
      <c r="BN1057" s="1"/>
      <c r="BO1057" s="3">
        <v>44986</v>
      </c>
      <c r="BP1057" s="1"/>
      <c r="BQ1057" s="1">
        <v>91.13</v>
      </c>
      <c r="BR1057" s="1">
        <v>11131620</v>
      </c>
      <c r="BS1057" s="1" t="s">
        <v>1202</v>
      </c>
      <c r="BT1057" s="1" t="s">
        <v>8397</v>
      </c>
      <c r="BU1057" s="4">
        <v>45070</v>
      </c>
      <c r="BV1057" s="1">
        <v>79.23</v>
      </c>
      <c r="BW1057" s="1" t="s">
        <v>107</v>
      </c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 t="s">
        <v>11154</v>
      </c>
      <c r="CN1057" s="1"/>
      <c r="CO1057" s="1"/>
    </row>
    <row r="1058" spans="1:93" ht="23.25" customHeight="1">
      <c r="A1058" s="1">
        <v>1121</v>
      </c>
      <c r="B1058" s="1" t="s">
        <v>11155</v>
      </c>
      <c r="C1058" s="1" t="s">
        <v>11156</v>
      </c>
      <c r="D1058" s="1" t="s">
        <v>11157</v>
      </c>
      <c r="E1058" s="1" t="s">
        <v>11158</v>
      </c>
      <c r="F1058" s="1"/>
      <c r="G1058" s="1"/>
      <c r="H1058" s="1"/>
      <c r="I1058" s="1" t="s">
        <v>11159</v>
      </c>
      <c r="J1058" s="1" t="s">
        <v>11160</v>
      </c>
      <c r="K1058" s="1"/>
      <c r="L1058" s="1" t="s">
        <v>305</v>
      </c>
      <c r="M1058" s="1"/>
      <c r="N1058" s="3">
        <v>45111.491666666669</v>
      </c>
      <c r="O1058" s="1" t="s">
        <v>95</v>
      </c>
      <c r="P1058" s="1"/>
      <c r="Q1058" s="1" t="s">
        <v>11161</v>
      </c>
      <c r="R1058" s="1" t="s">
        <v>117</v>
      </c>
      <c r="S1058" s="1" t="s">
        <v>117</v>
      </c>
      <c r="T1058" s="1" t="s">
        <v>98</v>
      </c>
      <c r="U1058" s="1" t="s">
        <v>1067</v>
      </c>
      <c r="V1058" s="1" t="s">
        <v>11161</v>
      </c>
      <c r="W1058" s="1" t="s">
        <v>1030</v>
      </c>
      <c r="X1058" s="1"/>
      <c r="Y1058" s="1"/>
      <c r="Z1058" s="1">
        <v>45.41</v>
      </c>
      <c r="AA1058" s="1" t="s">
        <v>2536</v>
      </c>
      <c r="AB1058" s="1" t="s">
        <v>120</v>
      </c>
      <c r="AC1058" s="4">
        <v>43922</v>
      </c>
      <c r="AD1058" s="1">
        <v>51.8</v>
      </c>
      <c r="AE1058" s="1"/>
      <c r="AF1058" s="1" t="s">
        <v>102</v>
      </c>
      <c r="AG1058" s="1"/>
      <c r="AH1058" s="1" t="s">
        <v>2536</v>
      </c>
      <c r="AI1058" s="1" t="s">
        <v>120</v>
      </c>
      <c r="AJ1058" s="4">
        <v>44652</v>
      </c>
      <c r="AK1058" s="1">
        <v>73</v>
      </c>
      <c r="AL1058" s="1"/>
      <c r="AM1058" s="1" t="s">
        <v>102</v>
      </c>
      <c r="AN1058" s="1" t="s">
        <v>104</v>
      </c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>
        <v>306018</v>
      </c>
      <c r="BD1058" s="4">
        <v>44958</v>
      </c>
      <c r="BE1058" s="1">
        <v>459.5</v>
      </c>
      <c r="BF1058" s="1">
        <v>25</v>
      </c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 t="s">
        <v>11162</v>
      </c>
      <c r="BT1058" s="1" t="s">
        <v>11163</v>
      </c>
      <c r="BU1058" s="4">
        <v>45107</v>
      </c>
      <c r="BV1058" s="1">
        <v>83.2</v>
      </c>
      <c r="BW1058" s="1" t="s">
        <v>107</v>
      </c>
      <c r="BX1058" s="1" t="s">
        <v>602</v>
      </c>
      <c r="BY1058" s="1" t="s">
        <v>602</v>
      </c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 t="s">
        <v>11164</v>
      </c>
      <c r="CN1058" s="1"/>
      <c r="CO1058" s="1"/>
    </row>
    <row r="1059" spans="1:93" ht="24.75" customHeight="1">
      <c r="A1059" s="1">
        <v>1122</v>
      </c>
      <c r="B1059" s="1" t="s">
        <v>11165</v>
      </c>
      <c r="C1059" s="1" t="s">
        <v>745</v>
      </c>
      <c r="D1059" s="1" t="s">
        <v>11166</v>
      </c>
      <c r="E1059" s="1" t="s">
        <v>11167</v>
      </c>
      <c r="F1059" s="1"/>
      <c r="G1059" s="1"/>
      <c r="H1059" s="1"/>
      <c r="I1059" s="1" t="s">
        <v>11168</v>
      </c>
      <c r="J1059" s="1" t="s">
        <v>11169</v>
      </c>
      <c r="K1059" s="1"/>
      <c r="L1059" s="1" t="s">
        <v>115</v>
      </c>
      <c r="M1059" s="1"/>
      <c r="N1059" s="3">
        <v>45112.318055555559</v>
      </c>
      <c r="O1059" s="1" t="s">
        <v>145</v>
      </c>
      <c r="P1059" s="1"/>
      <c r="Q1059" s="1" t="s">
        <v>11170</v>
      </c>
      <c r="R1059" s="1" t="s">
        <v>117</v>
      </c>
      <c r="S1059" s="1" t="s">
        <v>2683</v>
      </c>
      <c r="T1059" s="1" t="s">
        <v>98</v>
      </c>
      <c r="U1059" s="1" t="s">
        <v>1067</v>
      </c>
      <c r="V1059" s="1" t="s">
        <v>11170</v>
      </c>
      <c r="W1059" s="1"/>
      <c r="X1059" s="1"/>
      <c r="Y1059" s="1"/>
      <c r="Z1059" s="1"/>
      <c r="AA1059" s="1" t="s">
        <v>11171</v>
      </c>
      <c r="AB1059" s="1" t="s">
        <v>101</v>
      </c>
      <c r="AC1059" s="4">
        <v>42826</v>
      </c>
      <c r="AD1059" s="1">
        <v>91.4</v>
      </c>
      <c r="AE1059" s="1"/>
      <c r="AF1059" s="1" t="s">
        <v>102</v>
      </c>
      <c r="AG1059" s="1"/>
      <c r="AH1059" s="1" t="s">
        <v>11171</v>
      </c>
      <c r="AI1059" s="1" t="s">
        <v>101</v>
      </c>
      <c r="AJ1059" s="4">
        <v>43556</v>
      </c>
      <c r="AK1059" s="1">
        <v>73.3</v>
      </c>
      <c r="AL1059" s="1"/>
      <c r="AM1059" s="1" t="s">
        <v>102</v>
      </c>
      <c r="AN1059" s="1" t="s">
        <v>104</v>
      </c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>
        <v>737413054</v>
      </c>
      <c r="BH1059" s="4">
        <v>45047</v>
      </c>
      <c r="BI1059" s="1">
        <v>706.5</v>
      </c>
      <c r="BJ1059" s="1">
        <v>94.86</v>
      </c>
      <c r="BK1059" s="1"/>
      <c r="BL1059" s="1"/>
      <c r="BM1059" s="1"/>
      <c r="BN1059" s="1"/>
      <c r="BO1059" s="1"/>
      <c r="BP1059" s="1"/>
      <c r="BQ1059" s="1"/>
      <c r="BR1059" s="1"/>
      <c r="BS1059" s="1" t="s">
        <v>518</v>
      </c>
      <c r="BT1059" s="1" t="s">
        <v>2487</v>
      </c>
      <c r="BU1059" s="4">
        <v>45015</v>
      </c>
      <c r="BV1059" s="1">
        <v>8.3000000000000007</v>
      </c>
      <c r="BW1059" s="1" t="s">
        <v>483</v>
      </c>
      <c r="BX1059" s="1">
        <v>0</v>
      </c>
      <c r="BY1059" s="1">
        <v>0</v>
      </c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 t="s">
        <v>11172</v>
      </c>
      <c r="CN1059" s="1"/>
      <c r="CO1059" s="1"/>
    </row>
    <row r="1060" spans="1:93" ht="23.25" customHeight="1">
      <c r="A1060" s="1">
        <v>1123</v>
      </c>
      <c r="B1060" s="1" t="s">
        <v>2894</v>
      </c>
      <c r="C1060" s="1" t="s">
        <v>459</v>
      </c>
      <c r="D1060" s="1" t="s">
        <v>11173</v>
      </c>
      <c r="E1060" s="1" t="s">
        <v>11174</v>
      </c>
      <c r="F1060" s="1"/>
      <c r="G1060" s="1"/>
      <c r="H1060" s="1" t="s">
        <v>11175</v>
      </c>
      <c r="I1060" s="1" t="s">
        <v>11176</v>
      </c>
      <c r="J1060" s="1" t="s">
        <v>11177</v>
      </c>
      <c r="K1060" s="1"/>
      <c r="L1060" s="1" t="s">
        <v>226</v>
      </c>
      <c r="M1060" s="1"/>
      <c r="N1060" s="3">
        <v>45115.549305555556</v>
      </c>
      <c r="O1060" s="1" t="s">
        <v>145</v>
      </c>
      <c r="P1060" s="1"/>
      <c r="Q1060" s="1" t="s">
        <v>11178</v>
      </c>
      <c r="R1060" s="1" t="s">
        <v>97</v>
      </c>
      <c r="S1060" s="1" t="s">
        <v>3237</v>
      </c>
      <c r="T1060" s="1" t="s">
        <v>98</v>
      </c>
      <c r="U1060" s="1" t="s">
        <v>1067</v>
      </c>
      <c r="V1060" s="1" t="s">
        <v>11178</v>
      </c>
      <c r="W1060" s="1"/>
      <c r="X1060" s="1"/>
      <c r="Y1060" s="1"/>
      <c r="Z1060" s="1"/>
      <c r="AA1060" s="1" t="s">
        <v>11179</v>
      </c>
      <c r="AB1060" s="1" t="s">
        <v>101</v>
      </c>
      <c r="AC1060" s="4">
        <v>43221</v>
      </c>
      <c r="AD1060" s="1">
        <v>91.4</v>
      </c>
      <c r="AE1060" s="1"/>
      <c r="AF1060" s="1" t="s">
        <v>102</v>
      </c>
      <c r="AG1060" s="1"/>
      <c r="AH1060" s="1" t="s">
        <v>11179</v>
      </c>
      <c r="AI1060" s="1" t="s">
        <v>101</v>
      </c>
      <c r="AJ1060" s="4">
        <v>43952</v>
      </c>
      <c r="AK1060" s="1">
        <v>80.2</v>
      </c>
      <c r="AL1060" s="1"/>
      <c r="AM1060" s="1" t="s">
        <v>102</v>
      </c>
      <c r="AN1060" s="1" t="s">
        <v>104</v>
      </c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3">
        <v>44927.770833333336</v>
      </c>
      <c r="BP1060" s="1">
        <v>43</v>
      </c>
      <c r="BQ1060" s="1">
        <v>99.14</v>
      </c>
      <c r="BR1060" s="1">
        <v>24111026</v>
      </c>
      <c r="BS1060" s="1" t="s">
        <v>2261</v>
      </c>
      <c r="BT1060" s="1" t="s">
        <v>11180</v>
      </c>
      <c r="BU1060" s="4">
        <v>45092</v>
      </c>
      <c r="BV1060" s="1">
        <v>68.8</v>
      </c>
      <c r="BW1060" s="1" t="s">
        <v>107</v>
      </c>
      <c r="BX1060" s="1">
        <v>0</v>
      </c>
      <c r="BY1060" s="1">
        <v>0</v>
      </c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 t="s">
        <v>11181</v>
      </c>
      <c r="CN1060" s="1"/>
      <c r="CO1060" s="1"/>
    </row>
    <row r="1061" spans="1:93" ht="23.25" customHeight="1">
      <c r="A1061" s="1">
        <v>1124</v>
      </c>
      <c r="B1061" s="1" t="s">
        <v>1564</v>
      </c>
      <c r="C1061" s="1" t="s">
        <v>580</v>
      </c>
      <c r="D1061" s="1" t="s">
        <v>11182</v>
      </c>
      <c r="E1061" s="1" t="s">
        <v>11183</v>
      </c>
      <c r="F1061" s="1"/>
      <c r="G1061" s="1"/>
      <c r="H1061" s="1"/>
      <c r="I1061" s="1" t="s">
        <v>11184</v>
      </c>
      <c r="J1061" s="1" t="s">
        <v>11185</v>
      </c>
      <c r="K1061" s="1"/>
      <c r="L1061" s="1" t="s">
        <v>226</v>
      </c>
      <c r="M1061" s="1"/>
      <c r="N1061" s="3">
        <v>45115.915277777778</v>
      </c>
      <c r="O1061" s="1" t="s">
        <v>145</v>
      </c>
      <c r="P1061" s="1"/>
      <c r="Q1061" s="1" t="s">
        <v>11186</v>
      </c>
      <c r="R1061" s="1" t="s">
        <v>117</v>
      </c>
      <c r="S1061" s="1" t="s">
        <v>1442</v>
      </c>
      <c r="T1061" s="1" t="s">
        <v>118</v>
      </c>
      <c r="U1061" s="1" t="s">
        <v>1067</v>
      </c>
      <c r="V1061" s="1" t="s">
        <v>11186</v>
      </c>
      <c r="W1061" s="1"/>
      <c r="X1061" s="1"/>
      <c r="Y1061" s="1"/>
      <c r="Z1061" s="1"/>
      <c r="AA1061" s="1" t="s">
        <v>11187</v>
      </c>
      <c r="AB1061" s="1" t="s">
        <v>101</v>
      </c>
      <c r="AC1061" s="4">
        <v>42795</v>
      </c>
      <c r="AD1061" s="1">
        <v>91</v>
      </c>
      <c r="AE1061" s="1"/>
      <c r="AF1061" s="1" t="s">
        <v>102</v>
      </c>
      <c r="AG1061" s="1"/>
      <c r="AH1061" s="1" t="s">
        <v>11188</v>
      </c>
      <c r="AI1061" s="1" t="s">
        <v>120</v>
      </c>
      <c r="AJ1061" s="4">
        <v>44013</v>
      </c>
      <c r="AK1061" s="1">
        <v>56.4</v>
      </c>
      <c r="AL1061" s="1"/>
      <c r="AM1061" s="1" t="s">
        <v>102</v>
      </c>
      <c r="AN1061" s="1" t="s">
        <v>434</v>
      </c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3">
        <v>44986</v>
      </c>
      <c r="BP1061" s="1">
        <v>34.119999999999997</v>
      </c>
      <c r="BQ1061" s="1">
        <v>34.119999999999997</v>
      </c>
      <c r="BR1061" s="1">
        <v>19121173</v>
      </c>
      <c r="BS1061" s="1" t="s">
        <v>4080</v>
      </c>
      <c r="BT1061" s="1" t="s">
        <v>11189</v>
      </c>
      <c r="BU1061" s="4">
        <v>45055</v>
      </c>
      <c r="BV1061" s="1">
        <v>72</v>
      </c>
      <c r="BW1061" s="1" t="s">
        <v>137</v>
      </c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 t="s">
        <v>11190</v>
      </c>
      <c r="CN1061" s="1"/>
      <c r="CO1061" s="1"/>
    </row>
    <row r="1062" spans="1:93" ht="23.25" customHeight="1">
      <c r="A1062" s="1">
        <v>1128</v>
      </c>
      <c r="B1062" s="1" t="s">
        <v>11195</v>
      </c>
      <c r="C1062" s="1" t="s">
        <v>1250</v>
      </c>
      <c r="D1062" s="1" t="s">
        <v>11196</v>
      </c>
      <c r="E1062" s="1" t="s">
        <v>11197</v>
      </c>
      <c r="F1062" s="1"/>
      <c r="G1062" s="1"/>
      <c r="H1062" s="1" t="s">
        <v>8460</v>
      </c>
      <c r="I1062" s="1" t="s">
        <v>11198</v>
      </c>
      <c r="J1062" s="1" t="s">
        <v>11199</v>
      </c>
      <c r="K1062" s="1"/>
      <c r="L1062" s="1" t="s">
        <v>94</v>
      </c>
      <c r="M1062" s="1"/>
      <c r="N1062" s="3">
        <v>45117.648611111108</v>
      </c>
      <c r="O1062" s="1" t="s">
        <v>95</v>
      </c>
      <c r="P1062" s="1"/>
      <c r="Q1062" s="1" t="s">
        <v>11200</v>
      </c>
      <c r="R1062" s="1" t="s">
        <v>117</v>
      </c>
      <c r="S1062" s="1" t="s">
        <v>117</v>
      </c>
      <c r="T1062" s="1" t="s">
        <v>724</v>
      </c>
      <c r="U1062" s="1" t="s">
        <v>1166</v>
      </c>
      <c r="V1062" s="1" t="s">
        <v>11200</v>
      </c>
      <c r="W1062" s="1"/>
      <c r="X1062" s="1"/>
      <c r="Y1062" s="1"/>
      <c r="Z1062" s="1"/>
      <c r="AA1062" s="1" t="s">
        <v>8465</v>
      </c>
      <c r="AB1062" s="1" t="s">
        <v>120</v>
      </c>
      <c r="AC1062" s="4">
        <v>42887</v>
      </c>
      <c r="AD1062" s="1">
        <v>88</v>
      </c>
      <c r="AE1062" s="1"/>
      <c r="AF1062" s="1" t="s">
        <v>102</v>
      </c>
      <c r="AG1062" s="1"/>
      <c r="AH1062" s="1" t="s">
        <v>8465</v>
      </c>
      <c r="AI1062" s="1" t="s">
        <v>120</v>
      </c>
      <c r="AJ1062" s="4">
        <v>43617</v>
      </c>
      <c r="AK1062" s="1">
        <v>62</v>
      </c>
      <c r="AL1062" s="1"/>
      <c r="AM1062" s="1" t="s">
        <v>102</v>
      </c>
      <c r="AN1062" s="1" t="s">
        <v>104</v>
      </c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>
        <v>407725</v>
      </c>
      <c r="BH1062" s="4">
        <v>45047</v>
      </c>
      <c r="BI1062" s="1">
        <v>453.5</v>
      </c>
      <c r="BJ1062" s="1">
        <v>23.27</v>
      </c>
      <c r="BK1062" s="1"/>
      <c r="BL1062" s="1"/>
      <c r="BM1062" s="1"/>
      <c r="BN1062" s="1"/>
      <c r="BO1062" s="1"/>
      <c r="BP1062" s="1"/>
      <c r="BQ1062" s="1"/>
      <c r="BR1062" s="1"/>
      <c r="BS1062" s="1" t="s">
        <v>8036</v>
      </c>
      <c r="BT1062" s="1" t="s">
        <v>11201</v>
      </c>
      <c r="BU1062" s="4">
        <v>44670</v>
      </c>
      <c r="BV1062" s="1">
        <v>85</v>
      </c>
      <c r="BW1062" s="1" t="s">
        <v>231</v>
      </c>
      <c r="BX1062" s="1" t="s">
        <v>388</v>
      </c>
      <c r="BY1062" s="1" t="s">
        <v>388</v>
      </c>
      <c r="BZ1062" s="1"/>
      <c r="CA1062" s="1"/>
      <c r="CB1062" s="1"/>
      <c r="CC1062" s="1"/>
      <c r="CD1062" s="1"/>
      <c r="CE1062" s="1"/>
      <c r="CF1062" s="1" t="s">
        <v>11202</v>
      </c>
      <c r="CG1062" s="4">
        <v>44713</v>
      </c>
      <c r="CH1062" s="4">
        <v>45105</v>
      </c>
      <c r="CI1062" s="1"/>
      <c r="CJ1062" s="1"/>
      <c r="CK1062" s="1"/>
      <c r="CL1062" s="1"/>
      <c r="CM1062" s="1" t="s">
        <v>11203</v>
      </c>
      <c r="CN1062" s="1"/>
      <c r="CO1062" s="1"/>
    </row>
    <row r="1063" spans="1:93" ht="23.25" customHeight="1">
      <c r="A1063" s="1">
        <v>1129</v>
      </c>
      <c r="B1063" s="1" t="s">
        <v>11204</v>
      </c>
      <c r="C1063" s="1" t="s">
        <v>11205</v>
      </c>
      <c r="D1063" s="1" t="s">
        <v>11206</v>
      </c>
      <c r="E1063" s="1" t="s">
        <v>11207</v>
      </c>
      <c r="F1063" s="1"/>
      <c r="G1063" s="1"/>
      <c r="H1063" s="1" t="s">
        <v>11206</v>
      </c>
      <c r="I1063" s="1" t="s">
        <v>11208</v>
      </c>
      <c r="J1063" s="1" t="s">
        <v>11209</v>
      </c>
      <c r="K1063" s="1"/>
      <c r="L1063" s="1" t="s">
        <v>94</v>
      </c>
      <c r="M1063" s="1"/>
      <c r="N1063" s="3">
        <v>45117.822916666664</v>
      </c>
      <c r="O1063" s="1" t="s">
        <v>145</v>
      </c>
      <c r="P1063" s="1"/>
      <c r="Q1063" s="1" t="s">
        <v>11210</v>
      </c>
      <c r="R1063" s="1" t="s">
        <v>117</v>
      </c>
      <c r="S1063" s="1" t="s">
        <v>117</v>
      </c>
      <c r="T1063" s="1" t="s">
        <v>98</v>
      </c>
      <c r="U1063" s="1" t="s">
        <v>1067</v>
      </c>
      <c r="V1063" s="1" t="s">
        <v>11210</v>
      </c>
      <c r="W1063" s="1"/>
      <c r="X1063" s="1"/>
      <c r="Y1063" s="1"/>
      <c r="Z1063" s="1"/>
      <c r="AA1063" s="1" t="s">
        <v>11211</v>
      </c>
      <c r="AB1063" s="1" t="s">
        <v>120</v>
      </c>
      <c r="AC1063" s="4">
        <v>45047</v>
      </c>
      <c r="AD1063" s="1">
        <v>9.1999999999999993</v>
      </c>
      <c r="AE1063" s="1"/>
      <c r="AF1063" s="1" t="s">
        <v>102</v>
      </c>
      <c r="AG1063" s="1"/>
      <c r="AH1063" s="1" t="s">
        <v>11212</v>
      </c>
      <c r="AI1063" s="1" t="s">
        <v>120</v>
      </c>
      <c r="AJ1063" s="4">
        <v>43221</v>
      </c>
      <c r="AK1063" s="1">
        <v>100</v>
      </c>
      <c r="AL1063" s="1"/>
      <c r="AM1063" s="1" t="s">
        <v>102</v>
      </c>
      <c r="AN1063" s="1" t="s">
        <v>104</v>
      </c>
      <c r="AO1063" s="4">
        <v>45047</v>
      </c>
      <c r="AP1063" s="1" t="s">
        <v>11213</v>
      </c>
      <c r="AQ1063" s="1">
        <v>87.64</v>
      </c>
      <c r="AR1063" s="1">
        <v>87.64</v>
      </c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 t="s">
        <v>11214</v>
      </c>
      <c r="BT1063" s="1" t="s">
        <v>6732</v>
      </c>
      <c r="BU1063" s="4">
        <v>44762</v>
      </c>
      <c r="BV1063" s="1">
        <v>7.47</v>
      </c>
      <c r="BW1063" s="1" t="s">
        <v>483</v>
      </c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 t="s">
        <v>11215</v>
      </c>
      <c r="CN1063" s="1"/>
      <c r="CO1063" s="1"/>
    </row>
    <row r="1064" spans="1:93" ht="23.25" customHeight="1">
      <c r="A1064" s="1">
        <v>1130</v>
      </c>
      <c r="B1064" s="1" t="s">
        <v>11216</v>
      </c>
      <c r="C1064" s="1" t="s">
        <v>11217</v>
      </c>
      <c r="D1064" s="1" t="s">
        <v>11218</v>
      </c>
      <c r="E1064" s="1" t="s">
        <v>11219</v>
      </c>
      <c r="F1064" s="1"/>
      <c r="G1064" s="1"/>
      <c r="H1064" s="1" t="s">
        <v>11220</v>
      </c>
      <c r="I1064" s="1" t="s">
        <v>11221</v>
      </c>
      <c r="J1064" s="1" t="s">
        <v>11222</v>
      </c>
      <c r="K1064" s="1"/>
      <c r="L1064" s="1" t="s">
        <v>115</v>
      </c>
      <c r="M1064" s="1"/>
      <c r="N1064" s="3">
        <v>45118.789583333331</v>
      </c>
      <c r="O1064" s="1" t="s">
        <v>95</v>
      </c>
      <c r="P1064" s="1"/>
      <c r="Q1064" s="1" t="s">
        <v>11223</v>
      </c>
      <c r="R1064" s="1" t="s">
        <v>97</v>
      </c>
      <c r="S1064" s="1" t="s">
        <v>97</v>
      </c>
      <c r="T1064" s="1" t="s">
        <v>98</v>
      </c>
      <c r="U1064" s="1" t="s">
        <v>1053</v>
      </c>
      <c r="V1064" s="1" t="s">
        <v>11223</v>
      </c>
      <c r="W1064" s="1"/>
      <c r="X1064" s="1"/>
      <c r="Y1064" s="1"/>
      <c r="Z1064" s="1"/>
      <c r="AA1064" s="1" t="s">
        <v>11224</v>
      </c>
      <c r="AB1064" s="1" t="s">
        <v>101</v>
      </c>
      <c r="AC1064" s="4">
        <v>43160</v>
      </c>
      <c r="AD1064" s="1">
        <v>86.4</v>
      </c>
      <c r="AE1064" s="1"/>
      <c r="AF1064" s="1" t="s">
        <v>102</v>
      </c>
      <c r="AG1064" s="1"/>
      <c r="AH1064" s="1" t="s">
        <v>11225</v>
      </c>
      <c r="AI1064" s="1" t="s">
        <v>101</v>
      </c>
      <c r="AJ1064" s="4">
        <v>43891</v>
      </c>
      <c r="AK1064" s="1">
        <v>79.5</v>
      </c>
      <c r="AL1064" s="1"/>
      <c r="AM1064" s="1" t="s">
        <v>102</v>
      </c>
      <c r="AN1064" s="1" t="s">
        <v>104</v>
      </c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>
        <v>425778</v>
      </c>
      <c r="BH1064" s="4">
        <v>45047</v>
      </c>
      <c r="BI1064" s="1">
        <v>645.5</v>
      </c>
      <c r="BJ1064" s="1">
        <v>83.32</v>
      </c>
      <c r="BK1064" s="1"/>
      <c r="BL1064" s="1"/>
      <c r="BM1064" s="1"/>
      <c r="BN1064" s="1"/>
      <c r="BO1064" s="1"/>
      <c r="BP1064" s="1"/>
      <c r="BQ1064" s="1"/>
      <c r="BR1064" s="1"/>
      <c r="BS1064" s="1" t="s">
        <v>565</v>
      </c>
      <c r="BT1064" s="1" t="s">
        <v>6402</v>
      </c>
      <c r="BU1064" s="4">
        <v>45118</v>
      </c>
      <c r="BV1064" s="1">
        <v>85.96</v>
      </c>
      <c r="BW1064" s="1" t="s">
        <v>107</v>
      </c>
      <c r="BX1064" s="1" t="s">
        <v>176</v>
      </c>
      <c r="BY1064" s="1" t="s">
        <v>176</v>
      </c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 t="s">
        <v>11226</v>
      </c>
      <c r="CN1064" s="1"/>
      <c r="CO1064" s="1"/>
    </row>
    <row r="1065" spans="1:93" ht="23.25" customHeight="1">
      <c r="A1065" s="1">
        <v>1131</v>
      </c>
      <c r="B1065" s="1" t="s">
        <v>771</v>
      </c>
      <c r="C1065" s="1" t="s">
        <v>1865</v>
      </c>
      <c r="D1065" s="1" t="s">
        <v>11227</v>
      </c>
      <c r="E1065" s="1" t="s">
        <v>11228</v>
      </c>
      <c r="F1065" s="1"/>
      <c r="G1065" s="1"/>
      <c r="H1065" s="1"/>
      <c r="I1065" s="1" t="s">
        <v>11229</v>
      </c>
      <c r="J1065" s="1" t="s">
        <v>11230</v>
      </c>
      <c r="K1065" s="1"/>
      <c r="L1065" s="1" t="s">
        <v>115</v>
      </c>
      <c r="M1065" s="1"/>
      <c r="N1065" s="3">
        <v>45118.948611111111</v>
      </c>
      <c r="O1065" s="1" t="s">
        <v>145</v>
      </c>
      <c r="P1065" s="1"/>
      <c r="Q1065" s="1" t="s">
        <v>11231</v>
      </c>
      <c r="R1065" s="1" t="s">
        <v>117</v>
      </c>
      <c r="S1065" s="1" t="s">
        <v>117</v>
      </c>
      <c r="T1065" s="1" t="s">
        <v>98</v>
      </c>
      <c r="U1065" s="1" t="s">
        <v>2949</v>
      </c>
      <c r="V1065" s="1" t="s">
        <v>11231</v>
      </c>
      <c r="W1065" s="1"/>
      <c r="X1065" s="1"/>
      <c r="Y1065" s="1"/>
      <c r="Z1065" s="1"/>
      <c r="AA1065" s="1" t="s">
        <v>4817</v>
      </c>
      <c r="AB1065" s="1" t="s">
        <v>101</v>
      </c>
      <c r="AC1065" s="4">
        <v>43160</v>
      </c>
      <c r="AD1065" s="1">
        <v>89.6</v>
      </c>
      <c r="AE1065" s="1"/>
      <c r="AF1065" s="1" t="s">
        <v>102</v>
      </c>
      <c r="AG1065" s="1"/>
      <c r="AH1065" s="1" t="s">
        <v>4817</v>
      </c>
      <c r="AI1065" s="1" t="s">
        <v>101</v>
      </c>
      <c r="AJ1065" s="4">
        <v>43891</v>
      </c>
      <c r="AK1065" s="1">
        <v>63</v>
      </c>
      <c r="AL1065" s="1"/>
      <c r="AM1065" s="1" t="s">
        <v>102</v>
      </c>
      <c r="AN1065" s="1" t="s">
        <v>104</v>
      </c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3">
        <v>44927.854166666664</v>
      </c>
      <c r="BP1065" s="1">
        <v>14.67</v>
      </c>
      <c r="BQ1065" s="1">
        <v>63.62</v>
      </c>
      <c r="BR1065" s="1">
        <v>17131009</v>
      </c>
      <c r="BS1065" s="1" t="s">
        <v>135</v>
      </c>
      <c r="BT1065" s="1" t="s">
        <v>1947</v>
      </c>
      <c r="BU1065" s="4">
        <v>45074</v>
      </c>
      <c r="BV1065" s="1">
        <v>74.55</v>
      </c>
      <c r="BW1065" s="1" t="s">
        <v>231</v>
      </c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 t="s">
        <v>11232</v>
      </c>
      <c r="CN1065" s="1"/>
      <c r="CO1065" s="1"/>
    </row>
    <row r="1066" spans="1:93" ht="23.25" customHeight="1">
      <c r="A1066" s="1">
        <v>1132</v>
      </c>
      <c r="B1066" s="1" t="s">
        <v>11233</v>
      </c>
      <c r="C1066" s="1" t="s">
        <v>110</v>
      </c>
      <c r="D1066" s="1" t="s">
        <v>11234</v>
      </c>
      <c r="E1066" s="1" t="s">
        <v>11235</v>
      </c>
      <c r="F1066" s="1"/>
      <c r="G1066" s="1"/>
      <c r="H1066" s="1" t="s">
        <v>11236</v>
      </c>
      <c r="I1066" s="1" t="s">
        <v>11237</v>
      </c>
      <c r="J1066" s="1" t="s">
        <v>11238</v>
      </c>
      <c r="K1066" s="1"/>
      <c r="L1066" s="1" t="s">
        <v>115</v>
      </c>
      <c r="M1066" s="1"/>
      <c r="N1066" s="3">
        <v>45122.875</v>
      </c>
      <c r="O1066" s="1" t="s">
        <v>145</v>
      </c>
      <c r="P1066" s="1"/>
      <c r="Q1066" s="1" t="s">
        <v>11239</v>
      </c>
      <c r="R1066" s="1" t="s">
        <v>117</v>
      </c>
      <c r="S1066" s="1" t="s">
        <v>842</v>
      </c>
      <c r="T1066" s="1" t="s">
        <v>98</v>
      </c>
      <c r="U1066" s="1" t="s">
        <v>1053</v>
      </c>
      <c r="V1066" s="1" t="s">
        <v>11239</v>
      </c>
      <c r="W1066" s="1"/>
      <c r="X1066" s="1"/>
      <c r="Y1066" s="1"/>
      <c r="Z1066" s="1"/>
      <c r="AA1066" s="1" t="s">
        <v>11240</v>
      </c>
      <c r="AB1066" s="1" t="s">
        <v>120</v>
      </c>
      <c r="AC1066" s="4">
        <v>42887</v>
      </c>
      <c r="AD1066" s="1">
        <v>7.6</v>
      </c>
      <c r="AE1066" s="1"/>
      <c r="AF1066" s="1" t="s">
        <v>102</v>
      </c>
      <c r="AG1066" s="1"/>
      <c r="AH1066" s="1" t="s">
        <v>11240</v>
      </c>
      <c r="AI1066" s="1" t="s">
        <v>120</v>
      </c>
      <c r="AJ1066" s="4">
        <v>43586</v>
      </c>
      <c r="AK1066" s="1">
        <v>64.2</v>
      </c>
      <c r="AL1066" s="1"/>
      <c r="AM1066" s="1" t="s">
        <v>102</v>
      </c>
      <c r="AN1066" s="1" t="s">
        <v>104</v>
      </c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3">
        <v>44986</v>
      </c>
      <c r="BP1066" s="1">
        <v>25</v>
      </c>
      <c r="BQ1066" s="1">
        <v>86.87</v>
      </c>
      <c r="BR1066" s="1">
        <v>12115007</v>
      </c>
      <c r="BS1066" s="1" t="s">
        <v>172</v>
      </c>
      <c r="BT1066" s="1" t="s">
        <v>186</v>
      </c>
      <c r="BU1066" s="4">
        <v>45043</v>
      </c>
      <c r="BV1066" s="1">
        <v>8.5</v>
      </c>
      <c r="BW1066" s="1" t="s">
        <v>174</v>
      </c>
      <c r="BX1066" s="1">
        <v>0</v>
      </c>
      <c r="BY1066" s="1">
        <v>0</v>
      </c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 t="s">
        <v>11241</v>
      </c>
      <c r="CN1066" s="1"/>
      <c r="CO1066" s="1"/>
    </row>
    <row r="1067" spans="1:93" ht="23.25" customHeight="1">
      <c r="A1067" s="1">
        <v>1133</v>
      </c>
      <c r="B1067" s="1" t="s">
        <v>11242</v>
      </c>
      <c r="C1067" s="1" t="s">
        <v>11243</v>
      </c>
      <c r="D1067" s="1" t="s">
        <v>11244</v>
      </c>
      <c r="E1067" s="1" t="s">
        <v>11245</v>
      </c>
      <c r="F1067" s="1"/>
      <c r="G1067" s="1"/>
      <c r="H1067" s="1"/>
      <c r="I1067" s="1" t="s">
        <v>11246</v>
      </c>
      <c r="J1067" s="1" t="s">
        <v>11247</v>
      </c>
      <c r="K1067" s="1"/>
      <c r="L1067" s="1" t="s">
        <v>115</v>
      </c>
      <c r="M1067" s="1"/>
      <c r="N1067" s="3">
        <v>45123.694444444445</v>
      </c>
      <c r="O1067" s="1" t="s">
        <v>145</v>
      </c>
      <c r="P1067" s="1"/>
      <c r="Q1067" s="1" t="s">
        <v>11248</v>
      </c>
      <c r="R1067" s="1" t="s">
        <v>117</v>
      </c>
      <c r="S1067" s="1" t="s">
        <v>117</v>
      </c>
      <c r="T1067" s="1" t="s">
        <v>118</v>
      </c>
      <c r="U1067" s="1" t="s">
        <v>1067</v>
      </c>
      <c r="V1067" s="1" t="s">
        <v>11248</v>
      </c>
      <c r="W1067" s="1"/>
      <c r="X1067" s="1"/>
      <c r="Y1067" s="1"/>
      <c r="Z1067" s="1"/>
      <c r="AA1067" s="1" t="s">
        <v>11249</v>
      </c>
      <c r="AB1067" s="1" t="s">
        <v>101</v>
      </c>
      <c r="AC1067" s="4">
        <v>42430</v>
      </c>
      <c r="AD1067" s="1">
        <v>94</v>
      </c>
      <c r="AE1067" s="1"/>
      <c r="AF1067" s="1" t="s">
        <v>102</v>
      </c>
      <c r="AG1067" s="1"/>
      <c r="AH1067" s="1" t="s">
        <v>11249</v>
      </c>
      <c r="AI1067" s="1" t="s">
        <v>101</v>
      </c>
      <c r="AJ1067" s="4">
        <v>43160</v>
      </c>
      <c r="AK1067" s="1">
        <v>79</v>
      </c>
      <c r="AL1067" s="1"/>
      <c r="AM1067" s="1" t="s">
        <v>102</v>
      </c>
      <c r="AN1067" s="1" t="s">
        <v>104</v>
      </c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 t="s">
        <v>565</v>
      </c>
      <c r="BT1067" s="1" t="s">
        <v>3807</v>
      </c>
      <c r="BU1067" s="4">
        <v>44347</v>
      </c>
      <c r="BV1067" s="1">
        <v>75</v>
      </c>
      <c r="BW1067" s="1" t="s">
        <v>231</v>
      </c>
      <c r="BX1067" s="1"/>
      <c r="BY1067" s="1"/>
      <c r="BZ1067" s="1"/>
      <c r="CA1067" s="1"/>
      <c r="CB1067" s="1"/>
      <c r="CC1067" s="1"/>
      <c r="CD1067" s="1"/>
      <c r="CE1067" s="1"/>
      <c r="CF1067" s="1" t="s">
        <v>2233</v>
      </c>
      <c r="CG1067" s="4">
        <v>44423</v>
      </c>
      <c r="CH1067" s="4">
        <v>45153</v>
      </c>
      <c r="CI1067" s="1"/>
      <c r="CJ1067" s="1"/>
      <c r="CK1067" s="1"/>
      <c r="CL1067" s="1"/>
      <c r="CM1067" s="1" t="s">
        <v>11250</v>
      </c>
      <c r="CN1067" s="1"/>
      <c r="CO1067" s="1"/>
    </row>
    <row r="1068" spans="1:93" ht="23.25" customHeight="1">
      <c r="A1068" s="1">
        <v>1134</v>
      </c>
      <c r="B1068" s="1" t="s">
        <v>5566</v>
      </c>
      <c r="C1068" s="1" t="s">
        <v>350</v>
      </c>
      <c r="D1068" s="1" t="s">
        <v>11251</v>
      </c>
      <c r="E1068" s="1" t="s">
        <v>11252</v>
      </c>
      <c r="F1068" s="1"/>
      <c r="G1068" s="1"/>
      <c r="H1068" s="1"/>
      <c r="I1068" s="1" t="s">
        <v>11253</v>
      </c>
      <c r="J1068" s="1" t="s">
        <v>11254</v>
      </c>
      <c r="K1068" s="1"/>
      <c r="L1068" s="1" t="s">
        <v>115</v>
      </c>
      <c r="M1068" s="1"/>
      <c r="N1068" s="3">
        <v>45124.697222222225</v>
      </c>
      <c r="O1068" s="1" t="s">
        <v>145</v>
      </c>
      <c r="P1068" s="1"/>
      <c r="Q1068" s="1" t="s">
        <v>11255</v>
      </c>
      <c r="R1068" s="1" t="s">
        <v>97</v>
      </c>
      <c r="S1068" s="1" t="s">
        <v>842</v>
      </c>
      <c r="T1068" s="1" t="s">
        <v>98</v>
      </c>
      <c r="U1068" s="1" t="s">
        <v>1067</v>
      </c>
      <c r="V1068" s="1" t="s">
        <v>11255</v>
      </c>
      <c r="W1068" s="1"/>
      <c r="X1068" s="1"/>
      <c r="Y1068" s="1"/>
      <c r="Z1068" s="1"/>
      <c r="AA1068" s="1" t="s">
        <v>11256</v>
      </c>
      <c r="AB1068" s="1" t="s">
        <v>101</v>
      </c>
      <c r="AC1068" s="4">
        <v>43221</v>
      </c>
      <c r="AD1068" s="1">
        <v>60</v>
      </c>
      <c r="AE1068" s="1"/>
      <c r="AF1068" s="1" t="s">
        <v>102</v>
      </c>
      <c r="AG1068" s="1"/>
      <c r="AH1068" s="1" t="s">
        <v>11256</v>
      </c>
      <c r="AI1068" s="1" t="s">
        <v>101</v>
      </c>
      <c r="AJ1068" s="4">
        <v>44013</v>
      </c>
      <c r="AK1068" s="1">
        <v>65</v>
      </c>
      <c r="AL1068" s="1"/>
      <c r="AM1068" s="1" t="s">
        <v>102</v>
      </c>
      <c r="AN1068" s="1" t="s">
        <v>104</v>
      </c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 t="s">
        <v>2685</v>
      </c>
      <c r="BT1068" s="1" t="s">
        <v>11257</v>
      </c>
      <c r="BU1068" s="4">
        <v>45116</v>
      </c>
      <c r="BV1068" s="1">
        <v>70</v>
      </c>
      <c r="BW1068" s="1" t="s">
        <v>376</v>
      </c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 t="s">
        <v>11258</v>
      </c>
      <c r="CN1068" s="1"/>
      <c r="CO1068" s="1"/>
    </row>
    <row r="1069" spans="1:93" ht="23.25" customHeight="1">
      <c r="A1069" s="1">
        <v>1135</v>
      </c>
      <c r="B1069" s="1" t="s">
        <v>11259</v>
      </c>
      <c r="C1069" s="1" t="s">
        <v>1865</v>
      </c>
      <c r="D1069" s="1" t="s">
        <v>11260</v>
      </c>
      <c r="E1069" s="1" t="s">
        <v>11261</v>
      </c>
      <c r="F1069" s="1"/>
      <c r="G1069" s="1"/>
      <c r="H1069" s="1"/>
      <c r="I1069" s="1" t="s">
        <v>11262</v>
      </c>
      <c r="J1069" s="1" t="s">
        <v>11263</v>
      </c>
      <c r="K1069" s="1"/>
      <c r="L1069" s="1" t="s">
        <v>94</v>
      </c>
      <c r="M1069" s="1"/>
      <c r="N1069" s="3">
        <v>45127.378472222219</v>
      </c>
      <c r="O1069" s="1" t="s">
        <v>145</v>
      </c>
      <c r="P1069" s="1"/>
      <c r="Q1069" s="1" t="s">
        <v>11264</v>
      </c>
      <c r="R1069" s="1" t="s">
        <v>117</v>
      </c>
      <c r="S1069" s="1"/>
      <c r="T1069" s="1" t="s">
        <v>118</v>
      </c>
      <c r="U1069" s="1" t="s">
        <v>1067</v>
      </c>
      <c r="V1069" s="1" t="s">
        <v>11264</v>
      </c>
      <c r="W1069" s="1"/>
      <c r="X1069" s="1"/>
      <c r="Y1069" s="1"/>
      <c r="Z1069" s="1"/>
      <c r="AA1069" s="1" t="s">
        <v>11265</v>
      </c>
      <c r="AB1069" s="1" t="s">
        <v>120</v>
      </c>
      <c r="AC1069" s="4">
        <v>42095</v>
      </c>
      <c r="AD1069" s="1">
        <v>80</v>
      </c>
      <c r="AE1069" s="1"/>
      <c r="AF1069" s="1" t="s">
        <v>102</v>
      </c>
      <c r="AG1069" s="1"/>
      <c r="AH1069" s="1" t="s">
        <v>11266</v>
      </c>
      <c r="AI1069" s="1" t="s">
        <v>101</v>
      </c>
      <c r="AJ1069" s="4">
        <v>42826</v>
      </c>
      <c r="AK1069" s="1">
        <v>70.760000000000005</v>
      </c>
      <c r="AL1069" s="1"/>
      <c r="AM1069" s="1" t="s">
        <v>102</v>
      </c>
      <c r="AN1069" s="1" t="s">
        <v>104</v>
      </c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>
        <v>307886</v>
      </c>
      <c r="BD1069" s="4">
        <v>44958</v>
      </c>
      <c r="BE1069" s="1">
        <v>516.5</v>
      </c>
      <c r="BF1069" s="1">
        <v>41.54</v>
      </c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 t="s">
        <v>2008</v>
      </c>
      <c r="BT1069" s="1" t="s">
        <v>11267</v>
      </c>
      <c r="BU1069" s="4">
        <v>45063</v>
      </c>
      <c r="BV1069" s="1">
        <v>77.8</v>
      </c>
      <c r="BW1069" s="1" t="s">
        <v>174</v>
      </c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 t="s">
        <v>11268</v>
      </c>
      <c r="CN1069" s="1"/>
      <c r="CO1069" s="1"/>
    </row>
    <row r="1070" spans="1:93" ht="23.25" customHeight="1">
      <c r="A1070" s="1">
        <v>1136</v>
      </c>
      <c r="B1070" s="1" t="s">
        <v>11269</v>
      </c>
      <c r="C1070" s="1"/>
      <c r="D1070" s="1" t="s">
        <v>11270</v>
      </c>
      <c r="E1070" s="1" t="s">
        <v>11271</v>
      </c>
      <c r="F1070" s="1"/>
      <c r="G1070" s="1"/>
      <c r="H1070" s="1"/>
      <c r="I1070" s="1" t="s">
        <v>11269</v>
      </c>
      <c r="J1070" s="1" t="s">
        <v>11272</v>
      </c>
      <c r="K1070" s="1"/>
      <c r="L1070" s="1" t="s">
        <v>226</v>
      </c>
      <c r="M1070" s="1"/>
      <c r="N1070" s="3">
        <v>45128.303472222222</v>
      </c>
      <c r="O1070" s="1" t="s">
        <v>145</v>
      </c>
      <c r="P1070" s="1"/>
      <c r="Q1070" s="1" t="s">
        <v>11273</v>
      </c>
      <c r="R1070" s="1" t="s">
        <v>117</v>
      </c>
      <c r="S1070" s="1" t="s">
        <v>1138</v>
      </c>
      <c r="T1070" s="1" t="s">
        <v>98</v>
      </c>
      <c r="U1070" s="1" t="s">
        <v>2949</v>
      </c>
      <c r="V1070" s="1" t="s">
        <v>11273</v>
      </c>
      <c r="W1070" s="1"/>
      <c r="X1070" s="1"/>
      <c r="Y1070" s="1"/>
      <c r="Z1070" s="1"/>
      <c r="AA1070" s="1" t="s">
        <v>11274</v>
      </c>
      <c r="AB1070" s="1" t="s">
        <v>101</v>
      </c>
      <c r="AC1070" s="4">
        <v>43160</v>
      </c>
      <c r="AD1070" s="1">
        <v>71</v>
      </c>
      <c r="AE1070" s="1"/>
      <c r="AF1070" s="1" t="s">
        <v>102</v>
      </c>
      <c r="AG1070" s="1"/>
      <c r="AH1070" s="1" t="s">
        <v>11275</v>
      </c>
      <c r="AI1070" s="1" t="s">
        <v>101</v>
      </c>
      <c r="AJ1070" s="4">
        <v>43922</v>
      </c>
      <c r="AK1070" s="1">
        <v>49</v>
      </c>
      <c r="AL1070" s="1"/>
      <c r="AM1070" s="1" t="s">
        <v>102</v>
      </c>
      <c r="AN1070" s="1" t="s">
        <v>104</v>
      </c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 t="s">
        <v>2261</v>
      </c>
      <c r="BT1070" s="1" t="s">
        <v>11276</v>
      </c>
      <c r="BU1070" s="4">
        <v>45080</v>
      </c>
      <c r="BV1070" s="1">
        <v>6.5</v>
      </c>
      <c r="BW1070" s="1" t="s">
        <v>1015</v>
      </c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 t="s">
        <v>11269</v>
      </c>
      <c r="CN1070" s="1"/>
      <c r="CO1070" s="1"/>
    </row>
    <row r="1071" spans="1:93" ht="23.25" customHeight="1">
      <c r="A1071" s="1">
        <v>1137</v>
      </c>
      <c r="B1071" s="1" t="s">
        <v>8862</v>
      </c>
      <c r="C1071" s="1" t="s">
        <v>1250</v>
      </c>
      <c r="D1071" s="1" t="s">
        <v>11277</v>
      </c>
      <c r="E1071" s="1" t="s">
        <v>11278</v>
      </c>
      <c r="F1071" s="1"/>
      <c r="G1071" s="1"/>
      <c r="H1071" s="1"/>
      <c r="I1071" s="1" t="s">
        <v>11279</v>
      </c>
      <c r="J1071" s="1" t="s">
        <v>11280</v>
      </c>
      <c r="K1071" s="1"/>
      <c r="L1071" s="1" t="s">
        <v>115</v>
      </c>
      <c r="M1071" s="1"/>
      <c r="N1071" s="3">
        <v>45128.445833333331</v>
      </c>
      <c r="O1071" s="1" t="s">
        <v>145</v>
      </c>
      <c r="P1071" s="1"/>
      <c r="Q1071" s="1" t="s">
        <v>11281</v>
      </c>
      <c r="R1071" s="1" t="s">
        <v>117</v>
      </c>
      <c r="S1071" s="1" t="s">
        <v>117</v>
      </c>
      <c r="T1071" s="1" t="s">
        <v>724</v>
      </c>
      <c r="U1071" s="1" t="s">
        <v>1657</v>
      </c>
      <c r="V1071" s="1" t="s">
        <v>11281</v>
      </c>
      <c r="W1071" s="1"/>
      <c r="X1071" s="1"/>
      <c r="Y1071" s="1"/>
      <c r="Z1071" s="1"/>
      <c r="AA1071" s="1" t="s">
        <v>11282</v>
      </c>
      <c r="AB1071" s="1" t="s">
        <v>101</v>
      </c>
      <c r="AC1071" s="4">
        <v>42491</v>
      </c>
      <c r="AD1071" s="1">
        <v>97.8</v>
      </c>
      <c r="AE1071" s="1"/>
      <c r="AF1071" s="1" t="s">
        <v>102</v>
      </c>
      <c r="AG1071" s="1"/>
      <c r="AH1071" s="1" t="s">
        <v>11282</v>
      </c>
      <c r="AI1071" s="1" t="s">
        <v>101</v>
      </c>
      <c r="AJ1071" s="4">
        <v>43221</v>
      </c>
      <c r="AK1071" s="1">
        <v>89.83</v>
      </c>
      <c r="AL1071" s="1"/>
      <c r="AM1071" s="1" t="s">
        <v>102</v>
      </c>
      <c r="AN1071" s="1" t="s">
        <v>104</v>
      </c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 t="s">
        <v>518</v>
      </c>
      <c r="BT1071" s="1" t="s">
        <v>11283</v>
      </c>
      <c r="BU1071" s="4">
        <v>44706</v>
      </c>
      <c r="BV1071" s="1">
        <v>7.61</v>
      </c>
      <c r="BW1071" s="1" t="s">
        <v>174</v>
      </c>
      <c r="BX1071" s="1">
        <v>1</v>
      </c>
      <c r="BY1071" s="1" t="s">
        <v>123</v>
      </c>
      <c r="BZ1071" s="1"/>
      <c r="CA1071" s="1"/>
      <c r="CB1071" s="1"/>
      <c r="CC1071" s="1"/>
      <c r="CD1071" s="1"/>
      <c r="CE1071" s="1"/>
      <c r="CF1071" s="1" t="s">
        <v>11284</v>
      </c>
      <c r="CG1071" s="4">
        <v>44910</v>
      </c>
      <c r="CH1071" s="1"/>
      <c r="CI1071" s="4">
        <v>44927</v>
      </c>
      <c r="CJ1071" s="1"/>
      <c r="CK1071" s="1">
        <v>27.16</v>
      </c>
      <c r="CL1071" s="1" t="s">
        <v>11285</v>
      </c>
      <c r="CM1071" s="1" t="s">
        <v>11286</v>
      </c>
      <c r="CN1071" s="1"/>
      <c r="CO1071" s="1"/>
    </row>
    <row r="1072" spans="1:93" ht="23.25" customHeight="1">
      <c r="A1072" s="1">
        <v>1138</v>
      </c>
      <c r="B1072" s="1" t="s">
        <v>11287</v>
      </c>
      <c r="C1072" s="1" t="s">
        <v>11288</v>
      </c>
      <c r="D1072" s="1" t="s">
        <v>11289</v>
      </c>
      <c r="E1072" s="1" t="s">
        <v>11290</v>
      </c>
      <c r="F1072" s="1"/>
      <c r="G1072" s="1"/>
      <c r="H1072" s="1" t="s">
        <v>11291</v>
      </c>
      <c r="I1072" s="1" t="s">
        <v>11292</v>
      </c>
      <c r="J1072" s="1" t="s">
        <v>11293</v>
      </c>
      <c r="K1072" s="1"/>
      <c r="L1072" s="1" t="s">
        <v>226</v>
      </c>
      <c r="M1072" s="1"/>
      <c r="N1072" s="3">
        <v>45130.319444444445</v>
      </c>
      <c r="O1072" s="1" t="s">
        <v>95</v>
      </c>
      <c r="P1072" s="1"/>
      <c r="Q1072" s="1" t="s">
        <v>11294</v>
      </c>
      <c r="R1072" s="1" t="s">
        <v>97</v>
      </c>
      <c r="S1072" s="1" t="s">
        <v>97</v>
      </c>
      <c r="T1072" s="1" t="s">
        <v>98</v>
      </c>
      <c r="U1072" s="1" t="s">
        <v>1067</v>
      </c>
      <c r="V1072" s="1" t="s">
        <v>11294</v>
      </c>
      <c r="W1072" s="1"/>
      <c r="X1072" s="1"/>
      <c r="Y1072" s="1"/>
      <c r="Z1072" s="1"/>
      <c r="AA1072" s="1" t="s">
        <v>11295</v>
      </c>
      <c r="AB1072" s="1" t="s">
        <v>101</v>
      </c>
      <c r="AC1072" s="4">
        <v>43160</v>
      </c>
      <c r="AD1072" s="1">
        <v>95</v>
      </c>
      <c r="AE1072" s="1"/>
      <c r="AF1072" s="1" t="s">
        <v>102</v>
      </c>
      <c r="AG1072" s="1"/>
      <c r="AH1072" s="1" t="s">
        <v>11295</v>
      </c>
      <c r="AI1072" s="1" t="s">
        <v>101</v>
      </c>
      <c r="AJ1072" s="4">
        <v>44986</v>
      </c>
      <c r="AK1072" s="1">
        <v>94</v>
      </c>
      <c r="AL1072" s="1"/>
      <c r="AM1072" s="1" t="s">
        <v>102</v>
      </c>
      <c r="AN1072" s="1" t="s">
        <v>104</v>
      </c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3">
        <v>44986</v>
      </c>
      <c r="BP1072" s="1">
        <v>26</v>
      </c>
      <c r="BQ1072" s="1">
        <v>88.32</v>
      </c>
      <c r="BR1072" s="1">
        <v>11141135</v>
      </c>
      <c r="BS1072" s="1" t="s">
        <v>409</v>
      </c>
      <c r="BT1072" s="1" t="s">
        <v>10509</v>
      </c>
      <c r="BU1072" s="4">
        <v>45046</v>
      </c>
      <c r="BV1072" s="1">
        <v>9.02</v>
      </c>
      <c r="BW1072" s="1" t="s">
        <v>107</v>
      </c>
      <c r="BX1072" s="1" t="s">
        <v>176</v>
      </c>
      <c r="BY1072" s="1" t="s">
        <v>176</v>
      </c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 t="s">
        <v>11296</v>
      </c>
      <c r="CN1072" s="1"/>
      <c r="CO1072" s="1"/>
    </row>
    <row r="1073" spans="1:93" ht="23.25" customHeight="1">
      <c r="A1073" s="1">
        <v>1139</v>
      </c>
      <c r="B1073" s="1" t="s">
        <v>11297</v>
      </c>
      <c r="C1073" s="1" t="s">
        <v>9776</v>
      </c>
      <c r="D1073" s="1" t="s">
        <v>11298</v>
      </c>
      <c r="E1073" s="1" t="s">
        <v>11299</v>
      </c>
      <c r="F1073" s="1"/>
      <c r="G1073" s="1"/>
      <c r="H1073" s="1"/>
      <c r="I1073" s="1" t="s">
        <v>11300</v>
      </c>
      <c r="J1073" s="1" t="s">
        <v>11301</v>
      </c>
      <c r="K1073" s="1"/>
      <c r="L1073" s="1" t="s">
        <v>226</v>
      </c>
      <c r="M1073" s="1"/>
      <c r="N1073" s="3">
        <v>45130.759027777778</v>
      </c>
      <c r="O1073" s="1" t="s">
        <v>145</v>
      </c>
      <c r="P1073" s="1"/>
      <c r="Q1073" s="1" t="s">
        <v>11302</v>
      </c>
      <c r="R1073" s="1" t="s">
        <v>117</v>
      </c>
      <c r="S1073" s="1" t="s">
        <v>117</v>
      </c>
      <c r="T1073" s="1" t="s">
        <v>98</v>
      </c>
      <c r="U1073" s="1" t="s">
        <v>1067</v>
      </c>
      <c r="V1073" s="1" t="s">
        <v>11302</v>
      </c>
      <c r="W1073" s="1"/>
      <c r="X1073" s="1"/>
      <c r="Y1073" s="1"/>
      <c r="Z1073" s="1"/>
      <c r="AA1073" s="1" t="s">
        <v>11303</v>
      </c>
      <c r="AB1073" s="1" t="s">
        <v>101</v>
      </c>
      <c r="AC1073" s="4">
        <v>42826</v>
      </c>
      <c r="AD1073" s="1">
        <v>96</v>
      </c>
      <c r="AE1073" s="1"/>
      <c r="AF1073" s="1" t="s">
        <v>102</v>
      </c>
      <c r="AG1073" s="1"/>
      <c r="AH1073" s="1" t="s">
        <v>11303</v>
      </c>
      <c r="AI1073" s="1" t="s">
        <v>101</v>
      </c>
      <c r="AJ1073" s="4">
        <v>43525</v>
      </c>
      <c r="AK1073" s="1">
        <v>64.3</v>
      </c>
      <c r="AL1073" s="1"/>
      <c r="AM1073" s="1" t="s">
        <v>102</v>
      </c>
      <c r="AN1073" s="1" t="s">
        <v>104</v>
      </c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3">
        <v>44986</v>
      </c>
      <c r="BP1073" s="1">
        <v>23.3</v>
      </c>
      <c r="BQ1073" s="1">
        <v>84.24</v>
      </c>
      <c r="BR1073" s="1">
        <v>11131304</v>
      </c>
      <c r="BS1073" s="1" t="s">
        <v>172</v>
      </c>
      <c r="BT1073" s="1" t="s">
        <v>1938</v>
      </c>
      <c r="BU1073" s="4">
        <v>45023</v>
      </c>
      <c r="BV1073" s="1">
        <v>85.8</v>
      </c>
      <c r="BW1073" s="1" t="s">
        <v>174</v>
      </c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 t="s">
        <v>11304</v>
      </c>
      <c r="CN1073" s="1"/>
      <c r="CO1073" s="1"/>
    </row>
    <row r="1074" spans="1:93" ht="23.25" customHeight="1">
      <c r="A1074" s="1">
        <v>1140</v>
      </c>
      <c r="B1074" s="1" t="s">
        <v>11305</v>
      </c>
      <c r="C1074" s="1"/>
      <c r="D1074" s="1" t="s">
        <v>11306</v>
      </c>
      <c r="E1074" s="1" t="s">
        <v>11307</v>
      </c>
      <c r="F1074" s="1"/>
      <c r="G1074" s="1"/>
      <c r="H1074" s="1"/>
      <c r="I1074" s="1" t="s">
        <v>11305</v>
      </c>
      <c r="J1074" s="1" t="s">
        <v>11308</v>
      </c>
      <c r="K1074" s="1"/>
      <c r="L1074" s="1" t="s">
        <v>115</v>
      </c>
      <c r="M1074" s="1"/>
      <c r="N1074" s="3">
        <v>45131.607638888891</v>
      </c>
      <c r="O1074" s="1" t="s">
        <v>95</v>
      </c>
      <c r="P1074" s="1"/>
      <c r="Q1074" s="1" t="s">
        <v>11309</v>
      </c>
      <c r="R1074" s="1" t="s">
        <v>117</v>
      </c>
      <c r="S1074" s="1" t="s">
        <v>117</v>
      </c>
      <c r="T1074" s="1" t="s">
        <v>98</v>
      </c>
      <c r="U1074" s="1"/>
      <c r="V1074" s="1" t="s">
        <v>11309</v>
      </c>
      <c r="W1074" s="1"/>
      <c r="X1074" s="1"/>
      <c r="Y1074" s="1"/>
      <c r="Z1074" s="1"/>
      <c r="AA1074" s="1" t="s">
        <v>10391</v>
      </c>
      <c r="AB1074" s="1" t="s">
        <v>148</v>
      </c>
      <c r="AC1074" s="4">
        <v>43191</v>
      </c>
      <c r="AD1074" s="1">
        <v>48</v>
      </c>
      <c r="AE1074" s="1"/>
      <c r="AF1074" s="1" t="s">
        <v>102</v>
      </c>
      <c r="AG1074" s="1"/>
      <c r="AH1074" s="1" t="s">
        <v>8197</v>
      </c>
      <c r="AI1074" s="1" t="s">
        <v>148</v>
      </c>
      <c r="AJ1074" s="4">
        <v>43922</v>
      </c>
      <c r="AK1074" s="1">
        <v>63</v>
      </c>
      <c r="AL1074" s="1"/>
      <c r="AM1074" s="1" t="s">
        <v>102</v>
      </c>
      <c r="AN1074" s="1" t="s">
        <v>104</v>
      </c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 t="s">
        <v>5285</v>
      </c>
      <c r="BT1074" s="1" t="s">
        <v>11310</v>
      </c>
      <c r="BU1074" s="4">
        <v>45076</v>
      </c>
      <c r="BV1074" s="1">
        <v>82</v>
      </c>
      <c r="BW1074" s="1" t="s">
        <v>376</v>
      </c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 t="s">
        <v>11305</v>
      </c>
      <c r="CN1074" s="1"/>
      <c r="CO1074" s="1"/>
    </row>
    <row r="1075" spans="1:93" ht="23.25" customHeight="1">
      <c r="A1075" s="1">
        <v>1141</v>
      </c>
      <c r="B1075" s="1" t="s">
        <v>11311</v>
      </c>
      <c r="C1075" s="1" t="s">
        <v>11312</v>
      </c>
      <c r="D1075" s="1" t="s">
        <v>11313</v>
      </c>
      <c r="E1075" s="1" t="s">
        <v>11314</v>
      </c>
      <c r="F1075" s="1"/>
      <c r="G1075" s="1"/>
      <c r="H1075" s="1"/>
      <c r="I1075" s="1" t="s">
        <v>11315</v>
      </c>
      <c r="J1075" s="1" t="s">
        <v>11316</v>
      </c>
      <c r="K1075" s="1"/>
      <c r="L1075" s="1" t="s">
        <v>115</v>
      </c>
      <c r="M1075" s="1"/>
      <c r="N1075" s="3">
        <v>45134.681944444441</v>
      </c>
      <c r="O1075" s="1" t="s">
        <v>95</v>
      </c>
      <c r="P1075" s="1"/>
      <c r="Q1075" s="1" t="s">
        <v>11317</v>
      </c>
      <c r="R1075" s="1" t="s">
        <v>117</v>
      </c>
      <c r="S1075" s="1" t="s">
        <v>117</v>
      </c>
      <c r="T1075" s="1" t="s">
        <v>724</v>
      </c>
      <c r="U1075" s="1" t="s">
        <v>1067</v>
      </c>
      <c r="V1075" s="1" t="s">
        <v>11317</v>
      </c>
      <c r="W1075" s="1"/>
      <c r="X1075" s="1"/>
      <c r="Y1075" s="1"/>
      <c r="Z1075" s="1"/>
      <c r="AA1075" s="1" t="s">
        <v>11318</v>
      </c>
      <c r="AB1075" s="1" t="s">
        <v>101</v>
      </c>
      <c r="AC1075" s="4">
        <v>41000</v>
      </c>
      <c r="AD1075" s="1">
        <v>9.4</v>
      </c>
      <c r="AE1075" s="1"/>
      <c r="AF1075" s="1" t="s">
        <v>102</v>
      </c>
      <c r="AG1075" s="1"/>
      <c r="AH1075" s="1" t="s">
        <v>11318</v>
      </c>
      <c r="AI1075" s="1" t="s">
        <v>101</v>
      </c>
      <c r="AJ1075" s="4">
        <v>41730</v>
      </c>
      <c r="AK1075" s="1">
        <v>8.6999999999999993</v>
      </c>
      <c r="AL1075" s="1"/>
      <c r="AM1075" s="1" t="s">
        <v>102</v>
      </c>
      <c r="AN1075" s="1" t="s">
        <v>104</v>
      </c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 t="s">
        <v>518</v>
      </c>
      <c r="BT1075" s="1" t="s">
        <v>5738</v>
      </c>
      <c r="BU1075" s="4">
        <v>43239</v>
      </c>
      <c r="BV1075" s="1">
        <v>7.4</v>
      </c>
      <c r="BW1075" s="1" t="s">
        <v>483</v>
      </c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 t="s">
        <v>11319</v>
      </c>
      <c r="CN1075" s="1"/>
      <c r="CO1075" s="1"/>
    </row>
    <row r="1076" spans="1:93" ht="23.25" customHeight="1">
      <c r="A1076" s="1">
        <v>1142</v>
      </c>
      <c r="B1076" s="1" t="s">
        <v>11320</v>
      </c>
      <c r="C1076" s="1" t="s">
        <v>459</v>
      </c>
      <c r="D1076" s="1" t="s">
        <v>11321</v>
      </c>
      <c r="E1076" s="1" t="s">
        <v>11322</v>
      </c>
      <c r="F1076" s="1"/>
      <c r="G1076" s="1"/>
      <c r="H1076" s="1" t="s">
        <v>11323</v>
      </c>
      <c r="I1076" s="1" t="s">
        <v>11324</v>
      </c>
      <c r="J1076" s="1" t="s">
        <v>11325</v>
      </c>
      <c r="K1076" s="1"/>
      <c r="L1076" s="1" t="s">
        <v>115</v>
      </c>
      <c r="M1076" s="1"/>
      <c r="N1076" s="3">
        <v>45134.703472222223</v>
      </c>
      <c r="O1076" s="1" t="s">
        <v>145</v>
      </c>
      <c r="P1076" s="1"/>
      <c r="Q1076" s="1" t="s">
        <v>11326</v>
      </c>
      <c r="R1076" s="1" t="s">
        <v>117</v>
      </c>
      <c r="S1076" s="1" t="s">
        <v>117</v>
      </c>
      <c r="T1076" s="1" t="s">
        <v>724</v>
      </c>
      <c r="U1076" s="1" t="s">
        <v>1067</v>
      </c>
      <c r="V1076" s="1" t="s">
        <v>11326</v>
      </c>
      <c r="W1076" s="1"/>
      <c r="X1076" s="1"/>
      <c r="Y1076" s="1"/>
      <c r="Z1076" s="1"/>
      <c r="AA1076" s="1" t="s">
        <v>11327</v>
      </c>
      <c r="AB1076" s="1" t="s">
        <v>101</v>
      </c>
      <c r="AC1076" s="4">
        <v>39203</v>
      </c>
      <c r="AD1076" s="1">
        <v>72.8</v>
      </c>
      <c r="AE1076" s="1"/>
      <c r="AF1076" s="1" t="s">
        <v>102</v>
      </c>
      <c r="AG1076" s="1"/>
      <c r="AH1076" s="1" t="s">
        <v>11327</v>
      </c>
      <c r="AI1076" s="1" t="s">
        <v>101</v>
      </c>
      <c r="AJ1076" s="4">
        <v>39934</v>
      </c>
      <c r="AK1076" s="1">
        <v>69.91</v>
      </c>
      <c r="AL1076" s="1"/>
      <c r="AM1076" s="1" t="s">
        <v>102</v>
      </c>
      <c r="AN1076" s="1" t="s">
        <v>104</v>
      </c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 t="s">
        <v>11328</v>
      </c>
      <c r="BT1076" s="1" t="s">
        <v>11329</v>
      </c>
      <c r="BU1076" s="4">
        <v>41028</v>
      </c>
      <c r="BV1076" s="1">
        <v>76.400000000000006</v>
      </c>
      <c r="BW1076" s="1" t="s">
        <v>231</v>
      </c>
      <c r="BX1076" s="1"/>
      <c r="BY1076" s="1"/>
      <c r="BZ1076" s="1" t="s">
        <v>11330</v>
      </c>
      <c r="CA1076" s="4">
        <v>44943</v>
      </c>
      <c r="CB1076" s="4">
        <v>45134</v>
      </c>
      <c r="CC1076" s="1"/>
      <c r="CD1076" s="1"/>
      <c r="CE1076" s="1"/>
      <c r="CF1076" s="1" t="s">
        <v>11331</v>
      </c>
      <c r="CG1076" s="4">
        <v>41904</v>
      </c>
      <c r="CH1076" s="4">
        <v>44926</v>
      </c>
      <c r="CI1076" s="1"/>
      <c r="CJ1076" s="1"/>
      <c r="CK1076" s="1"/>
      <c r="CL1076" s="1"/>
      <c r="CM1076" s="1" t="s">
        <v>11332</v>
      </c>
      <c r="CN1076" s="1"/>
      <c r="CO1076" s="1"/>
    </row>
    <row r="1077" spans="1:93" ht="23.25" customHeight="1">
      <c r="A1077" s="1">
        <v>1143</v>
      </c>
      <c r="B1077" s="1" t="s">
        <v>11333</v>
      </c>
      <c r="C1077" s="1" t="s">
        <v>164</v>
      </c>
      <c r="D1077" s="1" t="s">
        <v>11334</v>
      </c>
      <c r="E1077" s="1" t="s">
        <v>11335</v>
      </c>
      <c r="F1077" s="1"/>
      <c r="G1077" s="1"/>
      <c r="H1077" s="1"/>
      <c r="I1077" s="1" t="s">
        <v>11336</v>
      </c>
      <c r="J1077" s="1" t="s">
        <v>11337</v>
      </c>
      <c r="K1077" s="1"/>
      <c r="L1077" s="1" t="s">
        <v>1370</v>
      </c>
      <c r="M1077" s="1"/>
      <c r="N1077" s="3">
        <v>45135.061805555553</v>
      </c>
      <c r="O1077" s="1" t="s">
        <v>145</v>
      </c>
      <c r="P1077" s="1"/>
      <c r="Q1077" s="1" t="s">
        <v>11338</v>
      </c>
      <c r="R1077" s="1" t="s">
        <v>117</v>
      </c>
      <c r="S1077" s="1" t="s">
        <v>11339</v>
      </c>
      <c r="T1077" s="1" t="s">
        <v>98</v>
      </c>
      <c r="U1077" s="1"/>
      <c r="V1077" s="1" t="s">
        <v>11338</v>
      </c>
      <c r="W1077" s="1"/>
      <c r="X1077" s="1"/>
      <c r="Y1077" s="1"/>
      <c r="Z1077" s="1"/>
      <c r="AA1077" s="1" t="s">
        <v>11340</v>
      </c>
      <c r="AB1077" s="1" t="s">
        <v>120</v>
      </c>
      <c r="AC1077" s="4">
        <v>42491</v>
      </c>
      <c r="AD1077" s="1">
        <v>76</v>
      </c>
      <c r="AE1077" s="1"/>
      <c r="AF1077" s="1" t="s">
        <v>102</v>
      </c>
      <c r="AG1077" s="1"/>
      <c r="AH1077" s="1" t="s">
        <v>11341</v>
      </c>
      <c r="AI1077" s="1" t="s">
        <v>120</v>
      </c>
      <c r="AJ1077" s="4">
        <v>43586</v>
      </c>
      <c r="AK1077" s="1">
        <v>78</v>
      </c>
      <c r="AL1077" s="1"/>
      <c r="AM1077" s="1" t="s">
        <v>102</v>
      </c>
      <c r="AN1077" s="1" t="s">
        <v>104</v>
      </c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>
        <v>404949</v>
      </c>
      <c r="BH1077" s="4">
        <v>45047</v>
      </c>
      <c r="BI1077" s="1">
        <v>652</v>
      </c>
      <c r="BJ1077" s="1">
        <v>85</v>
      </c>
      <c r="BK1077" s="1"/>
      <c r="BL1077" s="1"/>
      <c r="BM1077" s="1"/>
      <c r="BN1077" s="1"/>
      <c r="BO1077" s="1"/>
      <c r="BP1077" s="1"/>
      <c r="BQ1077" s="1"/>
      <c r="BR1077" s="1"/>
      <c r="BS1077" s="1" t="s">
        <v>11342</v>
      </c>
      <c r="BT1077" s="1" t="s">
        <v>11343</v>
      </c>
      <c r="BU1077" s="4">
        <v>44651</v>
      </c>
      <c r="BV1077" s="1">
        <v>55</v>
      </c>
      <c r="BW1077" s="1" t="s">
        <v>107</v>
      </c>
      <c r="BX1077" s="1">
        <v>8</v>
      </c>
      <c r="BY1077" s="1">
        <v>0</v>
      </c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 t="s">
        <v>11344</v>
      </c>
      <c r="CN1077" s="1"/>
      <c r="CO1077" s="1"/>
    </row>
    <row r="1078" spans="1:93" ht="23.25" customHeight="1">
      <c r="A1078" s="1">
        <v>1144</v>
      </c>
      <c r="B1078" s="1" t="s">
        <v>11345</v>
      </c>
      <c r="C1078" s="1" t="s">
        <v>110</v>
      </c>
      <c r="D1078" s="1" t="s">
        <v>11346</v>
      </c>
      <c r="E1078" s="1" t="s">
        <v>11347</v>
      </c>
      <c r="F1078" s="1"/>
      <c r="G1078" s="1"/>
      <c r="H1078" s="1"/>
      <c r="I1078" s="1" t="s">
        <v>11348</v>
      </c>
      <c r="J1078" s="1" t="s">
        <v>11349</v>
      </c>
      <c r="K1078" s="1"/>
      <c r="L1078" s="1" t="s">
        <v>115</v>
      </c>
      <c r="M1078" s="1"/>
      <c r="N1078" s="3">
        <v>45135.945833333331</v>
      </c>
      <c r="O1078" s="1" t="s">
        <v>145</v>
      </c>
      <c r="P1078" s="1"/>
      <c r="Q1078" s="1" t="s">
        <v>11350</v>
      </c>
      <c r="R1078" s="1" t="s">
        <v>117</v>
      </c>
      <c r="S1078" s="1" t="s">
        <v>356</v>
      </c>
      <c r="T1078" s="1" t="s">
        <v>98</v>
      </c>
      <c r="U1078" s="1" t="s">
        <v>1053</v>
      </c>
      <c r="V1078" s="1" t="s">
        <v>11350</v>
      </c>
      <c r="W1078" s="1"/>
      <c r="X1078" s="1"/>
      <c r="Y1078" s="1"/>
      <c r="Z1078" s="1"/>
      <c r="AA1078" s="1" t="s">
        <v>11351</v>
      </c>
      <c r="AB1078" s="1" t="s">
        <v>101</v>
      </c>
      <c r="AC1078" s="4">
        <v>42461</v>
      </c>
      <c r="AD1078" s="1">
        <v>97</v>
      </c>
      <c r="AE1078" s="1"/>
      <c r="AF1078" s="1" t="s">
        <v>102</v>
      </c>
      <c r="AG1078" s="1"/>
      <c r="AH1078" s="1" t="s">
        <v>11351</v>
      </c>
      <c r="AI1078" s="1" t="s">
        <v>101</v>
      </c>
      <c r="AJ1078" s="4">
        <v>43191</v>
      </c>
      <c r="AK1078" s="1">
        <v>96</v>
      </c>
      <c r="AL1078" s="1"/>
      <c r="AM1078" s="1" t="s">
        <v>102</v>
      </c>
      <c r="AN1078" s="1" t="s">
        <v>104</v>
      </c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3">
        <v>44986.770833333336</v>
      </c>
      <c r="BP1078" s="1">
        <v>30</v>
      </c>
      <c r="BQ1078" s="1">
        <v>94.08</v>
      </c>
      <c r="BR1078" s="1">
        <v>12131415</v>
      </c>
      <c r="BS1078" s="1" t="s">
        <v>264</v>
      </c>
      <c r="BT1078" s="1" t="s">
        <v>106</v>
      </c>
      <c r="BU1078" s="4">
        <v>44372</v>
      </c>
      <c r="BV1078" s="1">
        <v>7.6</v>
      </c>
      <c r="BW1078" s="1" t="s">
        <v>107</v>
      </c>
      <c r="BX1078" s="1">
        <v>0</v>
      </c>
      <c r="BY1078" s="1">
        <v>0</v>
      </c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 t="s">
        <v>11352</v>
      </c>
      <c r="CN1078" s="1"/>
      <c r="CO1078" s="1"/>
    </row>
    <row r="1079" spans="1:93" ht="23.25" customHeight="1">
      <c r="A1079" s="1">
        <v>1145</v>
      </c>
      <c r="B1079" s="1" t="s">
        <v>11353</v>
      </c>
      <c r="C1079" s="1" t="s">
        <v>9827</v>
      </c>
      <c r="D1079" s="1" t="s">
        <v>11354</v>
      </c>
      <c r="E1079" s="1" t="s">
        <v>11355</v>
      </c>
      <c r="F1079" s="1"/>
      <c r="G1079" s="1"/>
      <c r="H1079" s="1" t="s">
        <v>11356</v>
      </c>
      <c r="I1079" s="1" t="s">
        <v>11357</v>
      </c>
      <c r="J1079" s="1" t="s">
        <v>11358</v>
      </c>
      <c r="K1079" s="1"/>
      <c r="L1079" s="1" t="s">
        <v>115</v>
      </c>
      <c r="M1079" s="1" t="s">
        <v>97</v>
      </c>
      <c r="N1079" s="3">
        <v>45137.451388888891</v>
      </c>
      <c r="O1079" s="1" t="s">
        <v>95</v>
      </c>
      <c r="P1079" s="1"/>
      <c r="Q1079" s="1" t="s">
        <v>11359</v>
      </c>
      <c r="R1079" s="1" t="s">
        <v>117</v>
      </c>
      <c r="S1079" s="1" t="s">
        <v>1389</v>
      </c>
      <c r="T1079" s="1" t="s">
        <v>98</v>
      </c>
      <c r="U1079" s="1" t="s">
        <v>1034</v>
      </c>
      <c r="V1079" s="1" t="s">
        <v>11359</v>
      </c>
      <c r="W1079" s="1"/>
      <c r="X1079" s="1"/>
      <c r="Y1079" s="1"/>
      <c r="Z1079" s="1"/>
      <c r="AA1079" s="1" t="s">
        <v>11360</v>
      </c>
      <c r="AB1079" s="1" t="s">
        <v>101</v>
      </c>
      <c r="AC1079" s="4">
        <v>43160</v>
      </c>
      <c r="AD1079" s="1">
        <v>92.8</v>
      </c>
      <c r="AE1079" s="1"/>
      <c r="AF1079" s="1" t="s">
        <v>102</v>
      </c>
      <c r="AG1079" s="1"/>
      <c r="AH1079" s="1" t="s">
        <v>11360</v>
      </c>
      <c r="AI1079" s="1" t="s">
        <v>101</v>
      </c>
      <c r="AJ1079" s="4">
        <v>43891</v>
      </c>
      <c r="AK1079" s="1">
        <v>87</v>
      </c>
      <c r="AL1079" s="1"/>
      <c r="AM1079" s="1" t="s">
        <v>102</v>
      </c>
      <c r="AN1079" s="1" t="s">
        <v>104</v>
      </c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>
        <v>26</v>
      </c>
      <c r="BQ1079" s="1">
        <v>87.26</v>
      </c>
      <c r="BR1079" s="1">
        <v>12141684</v>
      </c>
      <c r="BS1079" s="1" t="s">
        <v>358</v>
      </c>
      <c r="BT1079" s="1" t="s">
        <v>11361</v>
      </c>
      <c r="BU1079" s="4">
        <v>45084</v>
      </c>
      <c r="BV1079" s="1">
        <v>7.5</v>
      </c>
      <c r="BW1079" s="1" t="s">
        <v>107</v>
      </c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 t="s">
        <v>11362</v>
      </c>
      <c r="CN1079" s="1"/>
      <c r="CO1079" s="1"/>
    </row>
    <row r="1080" spans="1:93" ht="23.25" customHeight="1">
      <c r="A1080" s="1">
        <v>1147</v>
      </c>
      <c r="B1080" s="1" t="s">
        <v>834</v>
      </c>
      <c r="C1080" s="1" t="s">
        <v>11373</v>
      </c>
      <c r="D1080" s="1" t="s">
        <v>11374</v>
      </c>
      <c r="E1080" s="1" t="s">
        <v>11375</v>
      </c>
      <c r="F1080" s="1"/>
      <c r="G1080" s="1"/>
      <c r="H1080" s="1" t="s">
        <v>11376</v>
      </c>
      <c r="I1080" s="1" t="s">
        <v>11377</v>
      </c>
      <c r="J1080" s="1" t="s">
        <v>11378</v>
      </c>
      <c r="K1080" s="1"/>
      <c r="L1080" s="1" t="s">
        <v>115</v>
      </c>
      <c r="M1080" s="1"/>
      <c r="N1080" s="3">
        <v>45140.556250000001</v>
      </c>
      <c r="O1080" s="1" t="s">
        <v>145</v>
      </c>
      <c r="P1080" s="1"/>
      <c r="Q1080" s="1" t="s">
        <v>11379</v>
      </c>
      <c r="R1080" s="1" t="s">
        <v>117</v>
      </c>
      <c r="S1080" s="1" t="s">
        <v>1813</v>
      </c>
      <c r="T1080" s="1" t="s">
        <v>98</v>
      </c>
      <c r="U1080" s="1" t="s">
        <v>1034</v>
      </c>
      <c r="V1080" s="1"/>
      <c r="W1080" s="1"/>
      <c r="X1080" s="1"/>
      <c r="Y1080" s="1"/>
      <c r="Z1080" s="1"/>
      <c r="AA1080" s="1" t="s">
        <v>11380</v>
      </c>
      <c r="AB1080" s="1" t="s">
        <v>101</v>
      </c>
      <c r="AC1080" s="4">
        <v>42430</v>
      </c>
      <c r="AD1080" s="1">
        <v>95.2</v>
      </c>
      <c r="AE1080" s="1"/>
      <c r="AF1080" s="1" t="s">
        <v>102</v>
      </c>
      <c r="AG1080" s="1"/>
      <c r="AH1080" s="1" t="s">
        <v>11381</v>
      </c>
      <c r="AI1080" s="1" t="s">
        <v>101</v>
      </c>
      <c r="AJ1080" s="4">
        <v>43160</v>
      </c>
      <c r="AK1080" s="1">
        <v>72.83</v>
      </c>
      <c r="AL1080" s="1"/>
      <c r="AM1080" s="1" t="s">
        <v>102</v>
      </c>
      <c r="AN1080" s="1" t="s">
        <v>104</v>
      </c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3">
        <v>44986</v>
      </c>
      <c r="BP1080" s="1">
        <v>33</v>
      </c>
      <c r="BQ1080" s="1">
        <v>94.92</v>
      </c>
      <c r="BR1080" s="1">
        <v>18111084</v>
      </c>
      <c r="BS1080" s="1" t="s">
        <v>518</v>
      </c>
      <c r="BT1080" s="1" t="s">
        <v>11382</v>
      </c>
      <c r="BU1080" s="4">
        <v>44348</v>
      </c>
      <c r="BV1080" s="1">
        <v>82.8</v>
      </c>
      <c r="BW1080" s="1" t="s">
        <v>174</v>
      </c>
      <c r="BX1080" s="1">
        <v>0</v>
      </c>
      <c r="BY1080" s="1">
        <v>0</v>
      </c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 t="s">
        <v>11377</v>
      </c>
      <c r="CN1080" s="1"/>
      <c r="CO1080" s="1"/>
    </row>
    <row r="1081" spans="1:93" ht="23.25" customHeight="1">
      <c r="A1081" s="1">
        <v>1</v>
      </c>
      <c r="B1081" s="1" t="s">
        <v>869</v>
      </c>
      <c r="C1081" s="1"/>
      <c r="D1081" s="1" t="s">
        <v>880</v>
      </c>
      <c r="E1081" s="1" t="s">
        <v>2077</v>
      </c>
      <c r="F1081" s="1"/>
      <c r="G1081" s="1"/>
      <c r="H1081" s="1"/>
      <c r="I1081" s="1"/>
      <c r="J1081" s="1" t="s">
        <v>857</v>
      </c>
      <c r="K1081" s="1"/>
      <c r="L1081" s="1" t="s">
        <v>115</v>
      </c>
      <c r="M1081" s="1"/>
      <c r="N1081" s="1"/>
      <c r="O1081" s="1" t="s">
        <v>145</v>
      </c>
      <c r="P1081" s="1"/>
      <c r="Q1081" s="1" t="s">
        <v>2078</v>
      </c>
      <c r="R1081" s="1" t="s">
        <v>117</v>
      </c>
      <c r="S1081" s="1" t="s">
        <v>117</v>
      </c>
      <c r="T1081" s="1"/>
      <c r="U1081" s="1" t="s">
        <v>1166</v>
      </c>
      <c r="V1081" s="1" t="s">
        <v>2079</v>
      </c>
      <c r="W1081" s="1"/>
      <c r="X1081" s="1"/>
      <c r="Y1081" s="1"/>
      <c r="Z1081" s="1"/>
      <c r="AA1081" s="1"/>
      <c r="AB1081" s="1" t="s">
        <v>2080</v>
      </c>
      <c r="AC1081" s="1"/>
      <c r="AD1081" s="1"/>
      <c r="AE1081" s="1">
        <v>62.2</v>
      </c>
      <c r="AF1081" s="1"/>
      <c r="AG1081" s="1"/>
      <c r="AH1081" s="1"/>
      <c r="AI1081" s="1" t="s">
        <v>2080</v>
      </c>
      <c r="AJ1081" s="1"/>
      <c r="AK1081" s="1"/>
      <c r="AL1081" s="1">
        <v>80.33</v>
      </c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 t="s">
        <v>2081</v>
      </c>
      <c r="BU1081" s="1"/>
      <c r="BV1081" s="1">
        <v>70</v>
      </c>
      <c r="BW1081" s="1" t="s">
        <v>376</v>
      </c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</row>
    <row r="1082" spans="1:93" ht="23.25" customHeight="1">
      <c r="A1082" s="1">
        <v>2</v>
      </c>
      <c r="B1082" s="1" t="s">
        <v>870</v>
      </c>
      <c r="C1082" s="1"/>
      <c r="D1082" s="1" t="s">
        <v>881</v>
      </c>
      <c r="E1082" s="1" t="s">
        <v>2082</v>
      </c>
      <c r="F1082" s="1"/>
      <c r="G1082" s="1"/>
      <c r="H1082" s="1"/>
      <c r="I1082" s="1"/>
      <c r="J1082" s="1" t="s">
        <v>858</v>
      </c>
      <c r="K1082" s="1"/>
      <c r="L1082" s="1" t="s">
        <v>194</v>
      </c>
      <c r="M1082" s="1"/>
      <c r="N1082" s="1"/>
      <c r="O1082" s="1" t="s">
        <v>145</v>
      </c>
      <c r="P1082" s="1"/>
      <c r="Q1082" s="1" t="s">
        <v>2083</v>
      </c>
      <c r="R1082" s="1" t="s">
        <v>117</v>
      </c>
      <c r="S1082" s="1" t="s">
        <v>841</v>
      </c>
      <c r="T1082" s="1"/>
      <c r="U1082" s="1" t="s">
        <v>1576</v>
      </c>
      <c r="V1082" s="1"/>
      <c r="W1082" s="1"/>
      <c r="X1082" s="1"/>
      <c r="Y1082" s="1"/>
      <c r="Z1082" s="1"/>
      <c r="AA1082" s="1"/>
      <c r="AB1082" s="1" t="s">
        <v>2084</v>
      </c>
      <c r="AC1082" s="1"/>
      <c r="AD1082" s="1"/>
      <c r="AE1082" s="1">
        <v>72</v>
      </c>
      <c r="AF1082" s="1"/>
      <c r="AG1082" s="1"/>
      <c r="AH1082" s="1"/>
      <c r="AI1082" s="1" t="s">
        <v>2085</v>
      </c>
      <c r="AJ1082" s="1"/>
      <c r="AK1082" s="1"/>
      <c r="AL1082" s="1">
        <v>86</v>
      </c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 t="s">
        <v>789</v>
      </c>
      <c r="BU1082" s="1"/>
      <c r="BV1082" s="1">
        <v>80</v>
      </c>
      <c r="BW1082" s="1" t="s">
        <v>107</v>
      </c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</row>
    <row r="1083" spans="1:93" ht="23.25" customHeight="1">
      <c r="A1083" s="1">
        <v>3</v>
      </c>
      <c r="B1083" s="1" t="s">
        <v>2086</v>
      </c>
      <c r="C1083" s="1"/>
      <c r="D1083" s="1" t="s">
        <v>2087</v>
      </c>
      <c r="E1083" s="1" t="s">
        <v>2088</v>
      </c>
      <c r="F1083" s="1"/>
      <c r="G1083" s="1"/>
      <c r="H1083" s="1"/>
      <c r="I1083" s="1"/>
      <c r="J1083" s="1" t="s">
        <v>2089</v>
      </c>
      <c r="K1083" s="1"/>
      <c r="L1083" s="1" t="s">
        <v>115</v>
      </c>
      <c r="M1083" s="1"/>
      <c r="N1083" s="1"/>
      <c r="O1083" s="1" t="s">
        <v>145</v>
      </c>
      <c r="P1083" s="1"/>
      <c r="Q1083" s="1" t="s">
        <v>2090</v>
      </c>
      <c r="R1083" s="1" t="s">
        <v>97</v>
      </c>
      <c r="S1083" s="1" t="s">
        <v>97</v>
      </c>
      <c r="T1083" s="1"/>
      <c r="U1083" s="1" t="s">
        <v>1067</v>
      </c>
      <c r="V1083" s="1" t="s">
        <v>2079</v>
      </c>
      <c r="W1083" s="1"/>
      <c r="X1083" s="1"/>
      <c r="Y1083" s="1"/>
      <c r="Z1083" s="1"/>
      <c r="AA1083" s="1"/>
      <c r="AB1083" s="1"/>
      <c r="AC1083" s="1"/>
      <c r="AD1083" s="1">
        <v>87.4</v>
      </c>
      <c r="AE1083" s="1"/>
      <c r="AF1083" s="1"/>
      <c r="AG1083" s="1"/>
      <c r="AH1083" s="1" t="s">
        <v>1102</v>
      </c>
      <c r="AI1083" s="1" t="s">
        <v>2091</v>
      </c>
      <c r="AJ1083" s="1"/>
      <c r="AK1083" s="1">
        <v>74.83</v>
      </c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 t="s">
        <v>2092</v>
      </c>
      <c r="BT1083" s="1"/>
      <c r="BU1083" s="1"/>
      <c r="BV1083" s="1">
        <v>84.8</v>
      </c>
      <c r="BW1083" s="1" t="s">
        <v>174</v>
      </c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</row>
    <row r="1084" spans="1:93" ht="23.25" customHeight="1">
      <c r="A1084" s="1">
        <v>4</v>
      </c>
      <c r="B1084" s="13" t="s">
        <v>871</v>
      </c>
      <c r="C1084" s="1"/>
      <c r="D1084" s="13" t="s">
        <v>882</v>
      </c>
      <c r="E1084" s="1"/>
      <c r="F1084" s="1"/>
      <c r="G1084" s="1"/>
      <c r="H1084" s="1"/>
      <c r="I1084" s="1"/>
      <c r="J1084" s="13" t="s">
        <v>859</v>
      </c>
      <c r="K1084" s="1"/>
      <c r="L1084" s="1"/>
      <c r="M1084" s="1"/>
      <c r="N1084" s="1"/>
      <c r="O1084" s="1"/>
      <c r="P1084" s="1"/>
      <c r="Q1084" s="13" t="s">
        <v>894</v>
      </c>
      <c r="R1084" s="13" t="s">
        <v>117</v>
      </c>
      <c r="S1084" s="12" t="s">
        <v>851</v>
      </c>
      <c r="T1084" s="1"/>
      <c r="U1084" s="1"/>
      <c r="V1084" s="1"/>
      <c r="W1084" s="1"/>
      <c r="X1084" s="1"/>
      <c r="Y1084" s="1"/>
      <c r="Z1084" s="1"/>
      <c r="AA1084" s="1"/>
      <c r="AB1084" s="12"/>
      <c r="AC1084" s="1"/>
      <c r="AD1084" s="1"/>
      <c r="AE1084" s="1"/>
      <c r="AF1084" s="1"/>
      <c r="AG1084" s="1"/>
      <c r="AH1084" s="1"/>
      <c r="AI1084" s="12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2"/>
      <c r="CG1084" s="1"/>
      <c r="CH1084" s="1"/>
      <c r="CI1084" s="1"/>
      <c r="CJ1084" s="1"/>
      <c r="CK1084" s="1"/>
      <c r="CL1084" s="1"/>
      <c r="CM1084" s="1"/>
      <c r="CN1084" s="10"/>
      <c r="CO1084" s="1"/>
    </row>
    <row r="1085" spans="1:93" ht="23.25" customHeight="1">
      <c r="A1085" s="1">
        <v>5</v>
      </c>
      <c r="B1085" s="1" t="s">
        <v>2093</v>
      </c>
      <c r="C1085" s="1"/>
      <c r="D1085" s="1" t="s">
        <v>2094</v>
      </c>
      <c r="E1085" s="1" t="s">
        <v>2095</v>
      </c>
      <c r="F1085" s="1"/>
      <c r="G1085" s="1"/>
      <c r="H1085" s="1"/>
      <c r="I1085" s="1"/>
      <c r="J1085" s="1" t="s">
        <v>2096</v>
      </c>
      <c r="K1085" s="1"/>
      <c r="L1085" s="1" t="s">
        <v>115</v>
      </c>
      <c r="M1085" s="1"/>
      <c r="N1085" s="1"/>
      <c r="O1085" s="1" t="s">
        <v>95</v>
      </c>
      <c r="P1085" s="1"/>
      <c r="Q1085" s="1" t="s">
        <v>2097</v>
      </c>
      <c r="R1085" s="1" t="s">
        <v>97</v>
      </c>
      <c r="S1085" s="1" t="s">
        <v>97</v>
      </c>
      <c r="T1085" s="1"/>
      <c r="U1085" s="1" t="s">
        <v>1166</v>
      </c>
      <c r="V1085" s="1" t="s">
        <v>2079</v>
      </c>
      <c r="W1085" s="1"/>
      <c r="X1085" s="1"/>
      <c r="Y1085" s="1"/>
      <c r="Z1085" s="1"/>
      <c r="AA1085" s="1"/>
      <c r="AB1085" s="1"/>
      <c r="AC1085" s="1"/>
      <c r="AD1085" s="1">
        <v>78.8</v>
      </c>
      <c r="AE1085" s="1"/>
      <c r="AF1085" s="1"/>
      <c r="AG1085" s="1"/>
      <c r="AH1085" s="1" t="s">
        <v>2098</v>
      </c>
      <c r="AI1085" s="1" t="s">
        <v>2098</v>
      </c>
      <c r="AJ1085" s="1"/>
      <c r="AK1085" s="1">
        <v>79.5</v>
      </c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 t="s">
        <v>2099</v>
      </c>
      <c r="BT1085" s="1"/>
      <c r="BU1085" s="1"/>
      <c r="BV1085" s="1">
        <v>76.25</v>
      </c>
      <c r="BW1085" s="1" t="s">
        <v>107</v>
      </c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</row>
    <row r="1086" spans="1:93" ht="23.25" customHeight="1">
      <c r="A1086" s="1">
        <v>6</v>
      </c>
      <c r="B1086" s="14" t="s">
        <v>921</v>
      </c>
      <c r="C1086" s="1"/>
      <c r="D1086" s="14" t="s">
        <v>920</v>
      </c>
      <c r="E1086" s="1"/>
      <c r="F1086" s="1"/>
      <c r="G1086" s="1"/>
      <c r="H1086" s="1"/>
      <c r="I1086" s="1"/>
      <c r="J1086" s="14" t="s">
        <v>919</v>
      </c>
      <c r="K1086" s="1"/>
      <c r="L1086" s="1"/>
      <c r="M1086" s="1"/>
      <c r="N1086" s="1"/>
      <c r="O1086" s="1" t="s">
        <v>95</v>
      </c>
      <c r="P1086" s="1"/>
      <c r="Q1086" s="14" t="s">
        <v>922</v>
      </c>
      <c r="R1086" s="1" t="s">
        <v>117</v>
      </c>
      <c r="S1086" s="12" t="s">
        <v>918</v>
      </c>
      <c r="T1086" s="1"/>
      <c r="U1086" s="1"/>
      <c r="V1086" s="1"/>
      <c r="W1086" s="1"/>
      <c r="X1086" s="1"/>
      <c r="Y1086" s="1"/>
      <c r="Z1086" s="1"/>
      <c r="AA1086" s="1"/>
      <c r="AB1086" s="12" t="s">
        <v>101</v>
      </c>
      <c r="AC1086" s="1"/>
      <c r="AD1086" s="1">
        <v>83.8</v>
      </c>
      <c r="AE1086" s="1"/>
      <c r="AF1086" s="1"/>
      <c r="AG1086" s="1"/>
      <c r="AH1086" s="1"/>
      <c r="AI1086" s="12" t="s">
        <v>101</v>
      </c>
      <c r="AJ1086" s="1"/>
      <c r="AK1086" s="1">
        <v>72.2</v>
      </c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 t="s">
        <v>1031</v>
      </c>
      <c r="BL1086" s="1"/>
      <c r="BM1086" s="1"/>
      <c r="BN1086" s="1">
        <v>44.4</v>
      </c>
      <c r="BO1086" s="1"/>
      <c r="BP1086" s="1"/>
      <c r="BQ1086" s="1"/>
      <c r="BR1086" s="1"/>
      <c r="BS1086" s="1"/>
      <c r="BT1086" s="1"/>
      <c r="BU1086" s="1"/>
      <c r="BV1086" s="1">
        <v>85.6</v>
      </c>
      <c r="BW1086" s="1" t="s">
        <v>1032</v>
      </c>
      <c r="BX1086" s="1"/>
      <c r="BY1086" s="1"/>
      <c r="BZ1086" s="1"/>
      <c r="CA1086" s="1"/>
      <c r="CB1086" s="1"/>
      <c r="CC1086" s="1"/>
      <c r="CD1086" s="1"/>
      <c r="CE1086" s="1"/>
      <c r="CF1086" s="12"/>
      <c r="CG1086" s="1"/>
      <c r="CH1086" s="1"/>
      <c r="CI1086" s="1"/>
      <c r="CJ1086" s="1"/>
      <c r="CK1086" s="1"/>
      <c r="CL1086" s="1"/>
      <c r="CM1086" s="1"/>
      <c r="CN1086" s="1" t="s">
        <v>8213</v>
      </c>
      <c r="CO1086" s="1" t="s">
        <v>8214</v>
      </c>
    </row>
    <row r="1087" spans="1:93" ht="23.25" customHeight="1">
      <c r="A1087" s="1">
        <v>7</v>
      </c>
      <c r="B1087" s="1" t="s">
        <v>872</v>
      </c>
      <c r="C1087" s="1"/>
      <c r="D1087" s="1" t="s">
        <v>883</v>
      </c>
      <c r="E1087" s="1" t="s">
        <v>2100</v>
      </c>
      <c r="F1087" s="1"/>
      <c r="G1087" s="1"/>
      <c r="H1087" s="1"/>
      <c r="I1087" s="1"/>
      <c r="J1087" s="1" t="s">
        <v>860</v>
      </c>
      <c r="K1087" s="1"/>
      <c r="L1087" s="1" t="s">
        <v>226</v>
      </c>
      <c r="M1087" s="1"/>
      <c r="N1087" s="1"/>
      <c r="O1087" s="1" t="s">
        <v>145</v>
      </c>
      <c r="P1087" s="1"/>
      <c r="Q1087" s="1" t="s">
        <v>2101</v>
      </c>
      <c r="R1087" s="1" t="s">
        <v>117</v>
      </c>
      <c r="S1087" s="1" t="s">
        <v>845</v>
      </c>
      <c r="T1087" s="1"/>
      <c r="U1087" s="1" t="s">
        <v>1067</v>
      </c>
      <c r="V1087" s="1"/>
      <c r="W1087" s="1"/>
      <c r="X1087" s="1"/>
      <c r="Y1087" s="1"/>
      <c r="Z1087" s="1"/>
      <c r="AA1087" s="1" t="s">
        <v>2102</v>
      </c>
      <c r="AB1087" s="1"/>
      <c r="AC1087" s="1"/>
      <c r="AD1087" s="1">
        <v>94</v>
      </c>
      <c r="AE1087" s="1"/>
      <c r="AF1087" s="1"/>
      <c r="AG1087" s="1"/>
      <c r="AH1087" s="1" t="s">
        <v>2103</v>
      </c>
      <c r="AI1087" s="1"/>
      <c r="AJ1087" s="1"/>
      <c r="AK1087" s="1">
        <v>67</v>
      </c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 t="s">
        <v>2104</v>
      </c>
      <c r="BU1087" s="1"/>
      <c r="BV1087" s="1">
        <v>81</v>
      </c>
      <c r="BW1087" s="1" t="s">
        <v>231</v>
      </c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</row>
    <row r="1088" spans="1:93" ht="23.25" customHeight="1">
      <c r="A1088" s="1">
        <v>8</v>
      </c>
      <c r="B1088" s="1" t="s">
        <v>2105</v>
      </c>
      <c r="C1088" s="1"/>
      <c r="D1088" s="1" t="s">
        <v>2106</v>
      </c>
      <c r="E1088" s="1" t="s">
        <v>2107</v>
      </c>
      <c r="F1088" s="1"/>
      <c r="G1088" s="1"/>
      <c r="H1088" s="1"/>
      <c r="I1088" s="1"/>
      <c r="J1088" s="1" t="s">
        <v>2108</v>
      </c>
      <c r="K1088" s="1"/>
      <c r="L1088" s="1"/>
      <c r="M1088" s="1"/>
      <c r="N1088" s="1"/>
      <c r="O1088" s="1" t="s">
        <v>145</v>
      </c>
      <c r="P1088" s="1"/>
      <c r="Q1088" s="1" t="s">
        <v>2110</v>
      </c>
      <c r="R1088" s="1"/>
      <c r="S1088" s="1" t="s">
        <v>2109</v>
      </c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</row>
    <row r="1089" spans="1:93" ht="23.25" customHeight="1">
      <c r="A1089" s="1">
        <v>9</v>
      </c>
      <c r="B1089" s="13" t="s">
        <v>908</v>
      </c>
      <c r="C1089" s="1"/>
      <c r="D1089" s="13" t="s">
        <v>909</v>
      </c>
      <c r="E1089" s="1"/>
      <c r="F1089" s="1"/>
      <c r="G1089" s="1"/>
      <c r="H1089" s="1"/>
      <c r="I1089" s="1"/>
      <c r="J1089" s="13" t="s">
        <v>907</v>
      </c>
      <c r="K1089" s="1"/>
      <c r="L1089" s="1"/>
      <c r="M1089" s="1"/>
      <c r="N1089" s="1"/>
      <c r="O1089" s="1" t="s">
        <v>95</v>
      </c>
      <c r="P1089" s="1"/>
      <c r="Q1089" s="13" t="s">
        <v>910</v>
      </c>
      <c r="R1089" s="1" t="s">
        <v>117</v>
      </c>
      <c r="S1089" s="12" t="s">
        <v>841</v>
      </c>
      <c r="T1089" s="1"/>
      <c r="U1089" s="1"/>
      <c r="V1089" s="1"/>
      <c r="W1089" s="1"/>
      <c r="X1089" s="1"/>
      <c r="Y1089" s="1"/>
      <c r="Z1089" s="1"/>
      <c r="AA1089" s="1"/>
      <c r="AB1089" s="12" t="s">
        <v>101</v>
      </c>
      <c r="AC1089" s="1"/>
      <c r="AD1089" s="1">
        <v>94.2</v>
      </c>
      <c r="AE1089" s="1"/>
      <c r="AF1089" s="1"/>
      <c r="AG1089" s="1"/>
      <c r="AH1089" s="1"/>
      <c r="AI1089" s="12" t="s">
        <v>101</v>
      </c>
      <c r="AJ1089" s="1"/>
      <c r="AK1089" s="1">
        <v>66.7</v>
      </c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 t="s">
        <v>1031</v>
      </c>
      <c r="BL1089" s="1"/>
      <c r="BM1089" s="1"/>
      <c r="BN1089" s="1">
        <v>86.63</v>
      </c>
      <c r="BO1089" s="1"/>
      <c r="BP1089" s="1"/>
      <c r="BQ1089" s="1"/>
      <c r="BR1089" s="1"/>
      <c r="BS1089" s="1"/>
      <c r="BT1089" s="1"/>
      <c r="BU1089" s="1"/>
      <c r="BV1089" s="1">
        <v>84</v>
      </c>
      <c r="BW1089" s="1" t="s">
        <v>231</v>
      </c>
      <c r="BX1089" s="1"/>
      <c r="BY1089" s="1"/>
      <c r="BZ1089" s="1"/>
      <c r="CA1089" s="1"/>
      <c r="CB1089" s="1"/>
      <c r="CC1089" s="1"/>
      <c r="CD1089" s="1"/>
      <c r="CE1089" s="1"/>
      <c r="CF1089" s="12"/>
      <c r="CG1089" s="1"/>
      <c r="CH1089" s="1"/>
      <c r="CI1089" s="1"/>
      <c r="CJ1089" s="1"/>
      <c r="CK1089" s="1"/>
      <c r="CL1089" s="1"/>
      <c r="CM1089" s="1"/>
      <c r="CN1089" s="10"/>
      <c r="CO1089" s="1"/>
    </row>
    <row r="1090" spans="1:93" ht="23.25" customHeight="1">
      <c r="A1090" s="1">
        <v>10</v>
      </c>
      <c r="B1090" s="1" t="s">
        <v>915</v>
      </c>
      <c r="C1090" s="1"/>
      <c r="D1090" s="1" t="s">
        <v>916</v>
      </c>
      <c r="E1090" s="1" t="s">
        <v>2111</v>
      </c>
      <c r="F1090" s="1"/>
      <c r="G1090" s="1"/>
      <c r="H1090" s="1"/>
      <c r="I1090" s="1"/>
      <c r="J1090" s="1" t="s">
        <v>914</v>
      </c>
      <c r="K1090" s="1"/>
      <c r="L1090" s="1" t="s">
        <v>115</v>
      </c>
      <c r="M1090" s="1"/>
      <c r="N1090" s="1"/>
      <c r="O1090" s="1" t="s">
        <v>145</v>
      </c>
      <c r="P1090" s="1"/>
      <c r="Q1090" s="1" t="s">
        <v>2112</v>
      </c>
      <c r="R1090" s="1" t="s">
        <v>97</v>
      </c>
      <c r="S1090" s="1" t="s">
        <v>117</v>
      </c>
      <c r="T1090" s="1"/>
      <c r="U1090" s="1" t="s">
        <v>1034</v>
      </c>
      <c r="V1090" s="1" t="s">
        <v>2079</v>
      </c>
      <c r="W1090" s="1"/>
      <c r="X1090" s="1"/>
      <c r="Y1090" s="1"/>
      <c r="Z1090" s="1"/>
      <c r="AA1090" s="1"/>
      <c r="AB1090" s="1"/>
      <c r="AC1090" s="1"/>
      <c r="AD1090" s="1">
        <v>9.1999999999999993</v>
      </c>
      <c r="AE1090" s="1"/>
      <c r="AF1090" s="1"/>
      <c r="AG1090" s="1"/>
      <c r="AH1090" s="1" t="s">
        <v>2113</v>
      </c>
      <c r="AI1090" s="1" t="s">
        <v>2113</v>
      </c>
      <c r="AJ1090" s="1"/>
      <c r="AK1090" s="1">
        <v>89</v>
      </c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 t="s">
        <v>1584</v>
      </c>
      <c r="BT1090" s="1"/>
      <c r="BU1090" s="1"/>
      <c r="BV1090" s="1">
        <v>8.1999999999999993</v>
      </c>
      <c r="BW1090" s="1" t="s">
        <v>107</v>
      </c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 t="s">
        <v>8212</v>
      </c>
      <c r="CO1090" s="1" t="s">
        <v>2374</v>
      </c>
    </row>
    <row r="1091" spans="1:93" ht="23.25" customHeight="1">
      <c r="A1091" s="1">
        <v>11</v>
      </c>
      <c r="B1091" s="1" t="s">
        <v>873</v>
      </c>
      <c r="C1091" s="1"/>
      <c r="D1091" s="1" t="s">
        <v>884</v>
      </c>
      <c r="E1091" s="1" t="s">
        <v>2114</v>
      </c>
      <c r="F1091" s="1"/>
      <c r="G1091" s="1"/>
      <c r="H1091" s="1"/>
      <c r="I1091" s="1"/>
      <c r="J1091" s="1" t="s">
        <v>861</v>
      </c>
      <c r="K1091" s="1"/>
      <c r="L1091" s="1" t="s">
        <v>115</v>
      </c>
      <c r="M1091" s="1"/>
      <c r="N1091" s="1"/>
      <c r="O1091" s="1" t="s">
        <v>145</v>
      </c>
      <c r="P1091" s="1"/>
      <c r="Q1091" s="1" t="s">
        <v>2115</v>
      </c>
      <c r="R1091" s="1" t="s">
        <v>117</v>
      </c>
      <c r="S1091" s="1" t="s">
        <v>845</v>
      </c>
      <c r="T1091" s="1"/>
      <c r="U1091" s="1" t="s">
        <v>1053</v>
      </c>
      <c r="V1091" s="1"/>
      <c r="W1091" s="1"/>
      <c r="X1091" s="1"/>
      <c r="Y1091" s="1"/>
      <c r="Z1091" s="1"/>
      <c r="AA1091" s="1"/>
      <c r="AB1091" s="1" t="s">
        <v>2116</v>
      </c>
      <c r="AC1091" s="1"/>
      <c r="AD1091" s="1"/>
      <c r="AE1091" s="1">
        <v>77.5</v>
      </c>
      <c r="AF1091" s="1"/>
      <c r="AG1091" s="1"/>
      <c r="AH1091" s="1"/>
      <c r="AI1091" s="1" t="s">
        <v>2116</v>
      </c>
      <c r="AJ1091" s="1"/>
      <c r="AK1091" s="1"/>
      <c r="AL1091" s="1">
        <v>80.2</v>
      </c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 t="s">
        <v>789</v>
      </c>
      <c r="BV1091" s="1">
        <v>7.12</v>
      </c>
      <c r="BW1091" s="1" t="s">
        <v>107</v>
      </c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</row>
    <row r="1092" spans="1:93" ht="23.25" customHeight="1">
      <c r="A1092" s="1">
        <v>12</v>
      </c>
      <c r="B1092" s="13" t="s">
        <v>874</v>
      </c>
      <c r="C1092" s="1"/>
      <c r="D1092" s="13" t="s">
        <v>885</v>
      </c>
      <c r="E1092" s="1"/>
      <c r="F1092" s="1"/>
      <c r="G1092" s="1"/>
      <c r="H1092" s="1"/>
      <c r="I1092" s="1"/>
      <c r="J1092" s="13" t="s">
        <v>862</v>
      </c>
      <c r="K1092" s="1"/>
      <c r="L1092" s="1"/>
      <c r="M1092" s="1"/>
      <c r="N1092" s="1"/>
      <c r="O1092" s="1"/>
      <c r="P1092" s="1"/>
      <c r="Q1092" s="13" t="s">
        <v>895</v>
      </c>
      <c r="R1092" s="13" t="s">
        <v>117</v>
      </c>
      <c r="S1092" s="12" t="s">
        <v>97</v>
      </c>
      <c r="T1092" s="1"/>
      <c r="U1092" s="1"/>
      <c r="V1092" s="1"/>
      <c r="W1092" s="1" t="s">
        <v>1030</v>
      </c>
      <c r="X1092" s="1"/>
      <c r="Y1092" s="1"/>
      <c r="Z1092" s="1">
        <v>48.73</v>
      </c>
      <c r="AA1092" s="1"/>
      <c r="AB1092" s="12" t="s">
        <v>120</v>
      </c>
      <c r="AC1092" s="1"/>
      <c r="AD1092" s="1">
        <v>100</v>
      </c>
      <c r="AE1092" s="1"/>
      <c r="AF1092" s="1"/>
      <c r="AG1092" s="1"/>
      <c r="AH1092" s="1"/>
      <c r="AI1092" s="12" t="s">
        <v>120</v>
      </c>
      <c r="AJ1092" s="1"/>
      <c r="AK1092" s="1">
        <v>99.6</v>
      </c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 t="s">
        <v>1031</v>
      </c>
      <c r="BD1092" s="1"/>
      <c r="BE1092" s="1"/>
      <c r="BF1092" s="1">
        <v>76</v>
      </c>
      <c r="BG1092" s="1"/>
      <c r="BH1092" s="1"/>
      <c r="BI1092" s="1"/>
      <c r="BJ1092" s="1"/>
      <c r="BK1092" s="1" t="s">
        <v>1031</v>
      </c>
      <c r="BL1092" s="1"/>
      <c r="BM1092" s="1"/>
      <c r="BN1092" s="1">
        <v>68.16</v>
      </c>
      <c r="BO1092" s="1"/>
      <c r="BP1092" s="1"/>
      <c r="BQ1092" s="1"/>
      <c r="BR1092" s="1"/>
      <c r="BS1092" s="1"/>
      <c r="BT1092" s="1"/>
      <c r="BU1092" s="1"/>
      <c r="BV1092" s="1">
        <v>82.1</v>
      </c>
      <c r="BW1092" s="1" t="s">
        <v>1032</v>
      </c>
      <c r="BX1092" s="1"/>
      <c r="BY1092" s="1"/>
      <c r="BZ1092" s="1"/>
      <c r="CA1092" s="1"/>
      <c r="CB1092" s="1"/>
      <c r="CC1092" s="1"/>
      <c r="CD1092" s="1"/>
      <c r="CE1092" s="1"/>
      <c r="CF1092" s="12"/>
      <c r="CG1092" s="1"/>
      <c r="CH1092" s="1"/>
      <c r="CI1092" s="1"/>
      <c r="CJ1092" s="1"/>
      <c r="CK1092" s="1"/>
      <c r="CL1092" s="1"/>
      <c r="CM1092" s="1"/>
      <c r="CN1092" s="1" t="s">
        <v>8212</v>
      </c>
      <c r="CO1092" s="1" t="s">
        <v>2374</v>
      </c>
    </row>
    <row r="1093" spans="1:93" ht="23.25" customHeight="1">
      <c r="A1093" s="1">
        <v>13</v>
      </c>
      <c r="B1093" s="1" t="s">
        <v>2365</v>
      </c>
      <c r="C1093" s="1"/>
      <c r="D1093" s="14" t="s">
        <v>2366</v>
      </c>
      <c r="E1093" s="14" t="s">
        <v>2367</v>
      </c>
      <c r="F1093" s="1"/>
      <c r="G1093" s="1"/>
      <c r="H1093" s="1"/>
      <c r="I1093" s="1"/>
      <c r="J1093" s="14" t="s">
        <v>2368</v>
      </c>
      <c r="K1093" s="1"/>
      <c r="L1093" s="1"/>
      <c r="M1093" s="1"/>
      <c r="N1093" s="1"/>
      <c r="O1093" s="1" t="s">
        <v>95</v>
      </c>
      <c r="P1093" s="1"/>
      <c r="Q1093" s="14" t="s">
        <v>2369</v>
      </c>
      <c r="R1093" s="1"/>
      <c r="S1093" s="14" t="s">
        <v>845</v>
      </c>
      <c r="T1093" s="14" t="s">
        <v>98</v>
      </c>
      <c r="U1093" s="1"/>
      <c r="V1093" s="1"/>
      <c r="W1093" s="1"/>
      <c r="X1093" s="1"/>
      <c r="Y1093" s="1"/>
      <c r="Z1093" s="1"/>
      <c r="AA1093" s="1"/>
      <c r="AB1093" s="1"/>
      <c r="AC1093" s="1"/>
      <c r="AD1093" s="14" t="s">
        <v>2371</v>
      </c>
      <c r="AE1093" s="1"/>
      <c r="AF1093" s="1"/>
      <c r="AG1093" s="1"/>
      <c r="AH1093" s="14" t="s">
        <v>2370</v>
      </c>
      <c r="AI1093" s="1"/>
      <c r="AJ1093" s="1"/>
      <c r="AK1093" s="14" t="s">
        <v>2372</v>
      </c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 t="s">
        <v>1031</v>
      </c>
      <c r="BL1093" s="1"/>
      <c r="BM1093" s="14" t="s">
        <v>2373</v>
      </c>
      <c r="BN1093" s="1">
        <v>67.77</v>
      </c>
      <c r="BO1093" s="1"/>
      <c r="BP1093" s="1"/>
      <c r="BQ1093" s="1"/>
      <c r="BR1093" s="1"/>
      <c r="BS1093" s="14" t="s">
        <v>410</v>
      </c>
      <c r="BT1093" s="1"/>
      <c r="BU1093" s="1"/>
      <c r="BV1093" s="1">
        <v>79</v>
      </c>
      <c r="BW1093" s="1" t="s">
        <v>107</v>
      </c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</row>
    <row r="1094" spans="1:93" ht="23.25" customHeight="1">
      <c r="A1094" s="1">
        <v>14</v>
      </c>
      <c r="B1094" s="1" t="s">
        <v>2117</v>
      </c>
      <c r="C1094" s="1"/>
      <c r="D1094" s="1" t="s">
        <v>2118</v>
      </c>
      <c r="E1094" s="1" t="s">
        <v>2119</v>
      </c>
      <c r="F1094" s="1"/>
      <c r="G1094" s="1"/>
      <c r="H1094" s="1"/>
      <c r="I1094" s="1"/>
      <c r="J1094" s="1" t="s">
        <v>2120</v>
      </c>
      <c r="K1094" s="1"/>
      <c r="L1094" s="1" t="s">
        <v>305</v>
      </c>
      <c r="M1094" s="1"/>
      <c r="N1094" s="1"/>
      <c r="O1094" s="1" t="s">
        <v>145</v>
      </c>
      <c r="P1094" s="1"/>
      <c r="Q1094" s="1" t="s">
        <v>2122</v>
      </c>
      <c r="R1094" s="1" t="s">
        <v>586</v>
      </c>
      <c r="S1094" s="1" t="s">
        <v>2121</v>
      </c>
      <c r="T1094" s="1"/>
      <c r="U1094" s="1" t="s">
        <v>2123</v>
      </c>
      <c r="V1094" s="1" t="s">
        <v>2124</v>
      </c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</row>
    <row r="1095" spans="1:93" ht="23.25" customHeight="1">
      <c r="A1095" s="1">
        <v>15</v>
      </c>
      <c r="B1095" s="1" t="s">
        <v>875</v>
      </c>
      <c r="C1095" s="1"/>
      <c r="D1095" s="1" t="s">
        <v>886</v>
      </c>
      <c r="E1095" s="1" t="s">
        <v>2125</v>
      </c>
      <c r="F1095" s="1"/>
      <c r="G1095" s="1"/>
      <c r="H1095" s="1"/>
      <c r="I1095" s="1"/>
      <c r="J1095" s="1" t="s">
        <v>863</v>
      </c>
      <c r="K1095" s="1"/>
      <c r="L1095" s="1" t="s">
        <v>305</v>
      </c>
      <c r="M1095" s="1"/>
      <c r="N1095" s="1"/>
      <c r="O1095" s="1" t="s">
        <v>95</v>
      </c>
      <c r="P1095" s="1"/>
      <c r="Q1095" s="1" t="s">
        <v>2126</v>
      </c>
      <c r="R1095" s="1" t="s">
        <v>117</v>
      </c>
      <c r="S1095" s="1" t="s">
        <v>893</v>
      </c>
      <c r="T1095" s="1"/>
      <c r="U1095" s="1" t="s">
        <v>1067</v>
      </c>
      <c r="V1095" s="1"/>
      <c r="W1095" s="1"/>
      <c r="X1095" s="1"/>
      <c r="Y1095" s="1"/>
      <c r="Z1095" s="1"/>
      <c r="AA1095" s="1"/>
      <c r="AB1095" s="1" t="s">
        <v>2127</v>
      </c>
      <c r="AC1095" s="1"/>
      <c r="AD1095" s="1"/>
      <c r="AE1095" s="1">
        <v>81.2</v>
      </c>
      <c r="AF1095" s="1"/>
      <c r="AG1095" s="1"/>
      <c r="AH1095" s="1"/>
      <c r="AI1095" s="1" t="s">
        <v>2127</v>
      </c>
      <c r="AJ1095" s="1"/>
      <c r="AK1095" s="1"/>
      <c r="AL1095" s="1">
        <v>79.5</v>
      </c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 t="s">
        <v>2128</v>
      </c>
      <c r="BV1095" s="1">
        <v>7.8</v>
      </c>
      <c r="BW1095" s="1" t="s">
        <v>107</v>
      </c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</row>
    <row r="1096" spans="1:93" ht="23.25" customHeight="1">
      <c r="A1096" s="1">
        <v>16</v>
      </c>
      <c r="B1096" s="13" t="s">
        <v>875</v>
      </c>
      <c r="C1096" s="1"/>
      <c r="D1096" s="13" t="s">
        <v>886</v>
      </c>
      <c r="E1096" s="1"/>
      <c r="F1096" s="1"/>
      <c r="G1096" s="1"/>
      <c r="H1096" s="1"/>
      <c r="I1096" s="1"/>
      <c r="J1096" s="13" t="s">
        <v>863</v>
      </c>
      <c r="K1096" s="1"/>
      <c r="L1096" s="1"/>
      <c r="M1096" s="1"/>
      <c r="N1096" s="1"/>
      <c r="O1096" s="1" t="s">
        <v>95</v>
      </c>
      <c r="P1096" s="1"/>
      <c r="Q1096" s="13" t="s">
        <v>896</v>
      </c>
      <c r="R1096" s="13" t="s">
        <v>117</v>
      </c>
      <c r="S1096" s="12" t="s">
        <v>893</v>
      </c>
      <c r="T1096" s="1"/>
      <c r="U1096" s="1"/>
      <c r="V1096" s="1"/>
      <c r="W1096" s="1"/>
      <c r="X1096" s="1"/>
      <c r="Y1096" s="1"/>
      <c r="Z1096" s="1"/>
      <c r="AA1096" s="1"/>
      <c r="AB1096" s="12" t="s">
        <v>101</v>
      </c>
      <c r="AC1096" s="1"/>
      <c r="AD1096" s="1">
        <v>91.2</v>
      </c>
      <c r="AE1096" s="1"/>
      <c r="AF1096" s="1"/>
      <c r="AG1096" s="1"/>
      <c r="AH1096" s="1"/>
      <c r="AI1096" s="12" t="s">
        <v>101</v>
      </c>
      <c r="AJ1096" s="1"/>
      <c r="AK1096" s="1">
        <v>89.8</v>
      </c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 t="s">
        <v>1031</v>
      </c>
      <c r="BL1096" s="1"/>
      <c r="BM1096" s="1"/>
      <c r="BN1096" s="1">
        <v>67.77</v>
      </c>
      <c r="BO1096" s="1"/>
      <c r="BP1096" s="1"/>
      <c r="BQ1096" s="1"/>
      <c r="BR1096" s="1"/>
      <c r="BS1096" s="1"/>
      <c r="BT1096" s="1"/>
      <c r="BU1096" s="1"/>
      <c r="BV1096" s="1">
        <v>84</v>
      </c>
      <c r="BW1096" s="1" t="s">
        <v>1032</v>
      </c>
      <c r="BX1096" s="1"/>
      <c r="BY1096" s="1"/>
      <c r="BZ1096" s="1"/>
      <c r="CA1096" s="1"/>
      <c r="CB1096" s="1"/>
      <c r="CC1096" s="1"/>
      <c r="CD1096" s="1"/>
      <c r="CE1096" s="1"/>
      <c r="CF1096" s="12"/>
      <c r="CG1096" s="1"/>
      <c r="CH1096" s="1"/>
      <c r="CI1096" s="1"/>
      <c r="CJ1096" s="1"/>
      <c r="CK1096" s="1"/>
      <c r="CL1096" s="1"/>
      <c r="CM1096" s="1"/>
      <c r="CN1096" s="10"/>
      <c r="CO1096" s="1"/>
    </row>
    <row r="1097" spans="1:93" ht="23.25" customHeight="1">
      <c r="A1097" s="1">
        <v>18</v>
      </c>
      <c r="B1097" s="1" t="s">
        <v>877</v>
      </c>
      <c r="C1097" s="1"/>
      <c r="D1097" s="1" t="s">
        <v>889</v>
      </c>
      <c r="E1097" s="1" t="s">
        <v>2129</v>
      </c>
      <c r="F1097" s="1"/>
      <c r="G1097" s="1"/>
      <c r="H1097" s="1"/>
      <c r="I1097" s="1"/>
      <c r="J1097" s="1" t="s">
        <v>866</v>
      </c>
      <c r="K1097" s="1"/>
      <c r="L1097" s="1"/>
      <c r="M1097" s="1"/>
      <c r="N1097" s="1"/>
      <c r="O1097" s="1" t="s">
        <v>145</v>
      </c>
      <c r="P1097" s="1"/>
      <c r="Q1097" s="1" t="s">
        <v>2130</v>
      </c>
      <c r="R1097" s="1"/>
      <c r="S1097" s="1" t="s">
        <v>117</v>
      </c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 t="s">
        <v>8212</v>
      </c>
      <c r="CO1097" s="1" t="s">
        <v>2374</v>
      </c>
    </row>
    <row r="1098" spans="1:93" ht="23.25" customHeight="1">
      <c r="A1098" s="1">
        <v>19</v>
      </c>
      <c r="B1098" s="1" t="s">
        <v>878</v>
      </c>
      <c r="C1098" s="1"/>
      <c r="D1098" s="1" t="s">
        <v>890</v>
      </c>
      <c r="E1098" s="1" t="s">
        <v>2358</v>
      </c>
      <c r="F1098" s="1"/>
      <c r="G1098" s="1"/>
      <c r="H1098" s="1"/>
      <c r="I1098" s="1"/>
      <c r="J1098" s="1" t="s">
        <v>867</v>
      </c>
      <c r="K1098" s="1"/>
      <c r="L1098" s="1"/>
      <c r="M1098" s="1"/>
      <c r="N1098" s="1"/>
      <c r="O1098" s="1" t="s">
        <v>145</v>
      </c>
      <c r="P1098" s="1"/>
      <c r="Q1098" s="1" t="s">
        <v>2359</v>
      </c>
      <c r="R1098" s="1"/>
      <c r="S1098" s="1" t="s">
        <v>117</v>
      </c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 t="s">
        <v>878</v>
      </c>
      <c r="CN1098" s="1"/>
      <c r="CO1098" s="1"/>
    </row>
    <row r="1099" spans="1:93" ht="23.25" customHeight="1">
      <c r="A1099" s="1">
        <v>30</v>
      </c>
      <c r="B1099" s="13" t="s">
        <v>923</v>
      </c>
      <c r="C1099" s="1"/>
      <c r="D1099" s="13" t="s">
        <v>887</v>
      </c>
      <c r="E1099" s="1"/>
      <c r="F1099" s="1"/>
      <c r="G1099" s="1"/>
      <c r="H1099" s="1"/>
      <c r="I1099" s="1"/>
      <c r="J1099" s="13" t="s">
        <v>864</v>
      </c>
      <c r="K1099" s="1"/>
      <c r="L1099" s="1"/>
      <c r="M1099" s="1"/>
      <c r="N1099" s="1"/>
      <c r="O1099" s="1" t="s">
        <v>145</v>
      </c>
      <c r="P1099" s="1"/>
      <c r="Q1099" s="13" t="s">
        <v>897</v>
      </c>
      <c r="R1099" s="13" t="s">
        <v>117</v>
      </c>
      <c r="S1099" s="12" t="s">
        <v>117</v>
      </c>
      <c r="T1099" s="1"/>
      <c r="U1099" s="1"/>
      <c r="V1099" s="1"/>
      <c r="W1099" s="1"/>
      <c r="X1099" s="1"/>
      <c r="Y1099" s="1"/>
      <c r="Z1099" s="1"/>
      <c r="AA1099" s="1"/>
      <c r="AB1099" s="12" t="s">
        <v>120</v>
      </c>
      <c r="AC1099" s="1"/>
      <c r="AD1099" s="1">
        <v>77.8</v>
      </c>
      <c r="AE1099" s="1"/>
      <c r="AF1099" s="1"/>
      <c r="AG1099" s="1"/>
      <c r="AH1099" s="1"/>
      <c r="AI1099" s="12" t="s">
        <v>120</v>
      </c>
      <c r="AJ1099" s="1"/>
      <c r="AK1099" s="1">
        <v>88.6</v>
      </c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 t="s">
        <v>1031</v>
      </c>
      <c r="AZ1099" s="1"/>
      <c r="BA1099" s="1"/>
      <c r="BB1099" s="1">
        <v>82</v>
      </c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>
        <v>80</v>
      </c>
      <c r="BW1099" s="1" t="s">
        <v>107</v>
      </c>
      <c r="BX1099" s="1"/>
      <c r="BY1099" s="1"/>
      <c r="BZ1099" s="1"/>
      <c r="CA1099" s="1"/>
      <c r="CB1099" s="1"/>
      <c r="CC1099" s="1"/>
      <c r="CD1099" s="1"/>
      <c r="CE1099" s="1"/>
      <c r="CF1099" s="12"/>
      <c r="CG1099" s="1"/>
      <c r="CH1099" s="1"/>
      <c r="CI1099" s="1"/>
      <c r="CJ1099" s="1"/>
      <c r="CK1099" s="1"/>
      <c r="CL1099" s="1"/>
      <c r="CM1099" s="1"/>
      <c r="CN1099" s="1" t="s">
        <v>8213</v>
      </c>
      <c r="CO1099" s="1" t="s">
        <v>2374</v>
      </c>
    </row>
    <row r="1100" spans="1:93" ht="23.25" customHeight="1">
      <c r="A1100" s="1">
        <v>36</v>
      </c>
      <c r="B1100" s="1" t="s">
        <v>2144</v>
      </c>
      <c r="C1100" s="1"/>
      <c r="D1100" s="1" t="s">
        <v>2335</v>
      </c>
      <c r="E1100" s="1" t="s">
        <v>2336</v>
      </c>
      <c r="F1100" s="1"/>
      <c r="G1100" s="1"/>
      <c r="H1100" s="1"/>
      <c r="I1100" s="1"/>
      <c r="J1100" s="1" t="s">
        <v>2337</v>
      </c>
      <c r="K1100" s="1"/>
      <c r="L1100" s="1"/>
      <c r="M1100" s="1"/>
      <c r="N1100" s="1"/>
      <c r="O1100" s="1" t="s">
        <v>95</v>
      </c>
      <c r="P1100" s="1"/>
      <c r="Q1100" s="1" t="s">
        <v>2339</v>
      </c>
      <c r="R1100" s="1"/>
      <c r="S1100" s="1" t="s">
        <v>2338</v>
      </c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 t="s">
        <v>2144</v>
      </c>
      <c r="CN1100" s="1"/>
      <c r="CO1100" s="1"/>
    </row>
    <row r="1101" spans="1:93" ht="23.25" customHeight="1">
      <c r="A1101" s="1">
        <v>40</v>
      </c>
      <c r="B1101" s="1" t="s">
        <v>879</v>
      </c>
      <c r="C1101" s="1"/>
      <c r="D1101" s="1" t="s">
        <v>891</v>
      </c>
      <c r="E1101" s="1" t="s">
        <v>2333</v>
      </c>
      <c r="F1101" s="1"/>
      <c r="G1101" s="1"/>
      <c r="H1101" s="1"/>
      <c r="I1101" s="1"/>
      <c r="J1101" s="1" t="s">
        <v>868</v>
      </c>
      <c r="K1101" s="1"/>
      <c r="L1101" s="1"/>
      <c r="M1101" s="1"/>
      <c r="N1101" s="1"/>
      <c r="O1101" s="1" t="s">
        <v>145</v>
      </c>
      <c r="P1101" s="1"/>
      <c r="Q1101" s="1" t="s">
        <v>2334</v>
      </c>
      <c r="R1101" s="1"/>
      <c r="S1101" s="1" t="s">
        <v>117</v>
      </c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 t="s">
        <v>879</v>
      </c>
      <c r="CN1101" s="1"/>
      <c r="CO1101" s="1"/>
    </row>
    <row r="1102" spans="1:93" ht="23.25" customHeight="1">
      <c r="A1102" s="1">
        <v>45</v>
      </c>
      <c r="B1102" s="1" t="s">
        <v>876</v>
      </c>
      <c r="C1102" s="1"/>
      <c r="D1102" s="1" t="s">
        <v>888</v>
      </c>
      <c r="E1102" s="1" t="s">
        <v>2328</v>
      </c>
      <c r="F1102" s="1"/>
      <c r="G1102" s="1"/>
      <c r="H1102" s="1"/>
      <c r="I1102" s="1"/>
      <c r="J1102" s="1" t="s">
        <v>865</v>
      </c>
      <c r="K1102" s="1"/>
      <c r="L1102" s="1" t="s">
        <v>115</v>
      </c>
      <c r="M1102" s="1"/>
      <c r="N1102" s="1"/>
      <c r="O1102" s="1" t="s">
        <v>145</v>
      </c>
      <c r="P1102" s="1"/>
      <c r="Q1102" s="1" t="s">
        <v>2329</v>
      </c>
      <c r="R1102" s="1" t="s">
        <v>117</v>
      </c>
      <c r="S1102" s="1" t="s">
        <v>892</v>
      </c>
      <c r="T1102" s="1"/>
      <c r="U1102" s="1" t="s">
        <v>1067</v>
      </c>
      <c r="V1102" s="1"/>
      <c r="W1102" s="1"/>
      <c r="X1102" s="1"/>
      <c r="Y1102" s="1"/>
      <c r="Z1102" s="1"/>
      <c r="AA1102" s="1" t="s">
        <v>2330</v>
      </c>
      <c r="AB1102" s="1"/>
      <c r="AC1102" s="1"/>
      <c r="AD1102" s="1">
        <v>82</v>
      </c>
      <c r="AE1102" s="1"/>
      <c r="AF1102" s="1"/>
      <c r="AG1102" s="1"/>
      <c r="AH1102" s="1" t="s">
        <v>2331</v>
      </c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 t="s">
        <v>2332</v>
      </c>
      <c r="BU1102" s="1"/>
      <c r="BV1102" s="1">
        <v>60</v>
      </c>
      <c r="BW1102" s="1" t="s">
        <v>174</v>
      </c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 t="s">
        <v>876</v>
      </c>
      <c r="CN1102" s="1"/>
      <c r="CO1102" s="1"/>
    </row>
    <row r="1103" spans="1:93" ht="23.25" customHeight="1">
      <c r="A1103" s="1">
        <v>51</v>
      </c>
      <c r="B1103" s="1" t="s">
        <v>901</v>
      </c>
      <c r="C1103" s="1"/>
      <c r="D1103" s="1" t="s">
        <v>902</v>
      </c>
      <c r="E1103" s="1" t="s">
        <v>2310</v>
      </c>
      <c r="F1103" s="1"/>
      <c r="G1103" s="1"/>
      <c r="H1103" s="1"/>
      <c r="I1103" s="1"/>
      <c r="J1103" s="1" t="s">
        <v>903</v>
      </c>
      <c r="K1103" s="1"/>
      <c r="L1103" s="1" t="s">
        <v>115</v>
      </c>
      <c r="M1103" s="1"/>
      <c r="N1103" s="1"/>
      <c r="O1103" s="1" t="s">
        <v>145</v>
      </c>
      <c r="P1103" s="1"/>
      <c r="Q1103" s="1" t="s">
        <v>2311</v>
      </c>
      <c r="R1103" s="1" t="s">
        <v>117</v>
      </c>
      <c r="S1103" s="1" t="s">
        <v>117</v>
      </c>
      <c r="T1103" s="1"/>
      <c r="U1103" s="1" t="s">
        <v>1067</v>
      </c>
      <c r="V1103" s="1"/>
      <c r="W1103" s="1"/>
      <c r="X1103" s="1"/>
      <c r="Y1103" s="1"/>
      <c r="Z1103" s="1"/>
      <c r="AA1103" s="1" t="s">
        <v>2312</v>
      </c>
      <c r="AB1103" s="1"/>
      <c r="AC1103" s="1"/>
      <c r="AD1103" s="1">
        <v>80</v>
      </c>
      <c r="AE1103" s="1"/>
      <c r="AF1103" s="1"/>
      <c r="AG1103" s="1"/>
      <c r="AH1103" s="1" t="s">
        <v>2312</v>
      </c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 t="s">
        <v>1269</v>
      </c>
      <c r="BU1103" s="1"/>
      <c r="BV1103" s="1">
        <v>9.1</v>
      </c>
      <c r="BW1103" s="1" t="s">
        <v>174</v>
      </c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 t="s">
        <v>901</v>
      </c>
      <c r="CN1103" s="1"/>
      <c r="CO1103" s="1"/>
    </row>
    <row r="1104" spans="1:93" ht="23.25" customHeight="1">
      <c r="A1104" s="1">
        <v>55</v>
      </c>
      <c r="B1104" s="1" t="s">
        <v>906</v>
      </c>
      <c r="C1104" s="1"/>
      <c r="D1104" s="15" t="s">
        <v>905</v>
      </c>
      <c r="E1104" s="1"/>
      <c r="F1104" s="1"/>
      <c r="G1104" s="1"/>
      <c r="H1104" s="1"/>
      <c r="I1104" s="1"/>
      <c r="J1104" s="13" t="s">
        <v>904</v>
      </c>
      <c r="K1104" s="1"/>
      <c r="L1104" s="1"/>
      <c r="M1104" s="1"/>
      <c r="N1104" s="1"/>
      <c r="O1104" s="1" t="s">
        <v>95</v>
      </c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</row>
    <row r="1105" spans="1:93" ht="23.25" customHeight="1">
      <c r="A1105" s="1">
        <v>57</v>
      </c>
      <c r="B1105" s="1" t="s">
        <v>898</v>
      </c>
      <c r="C1105" s="1"/>
      <c r="D1105" s="1" t="s">
        <v>899</v>
      </c>
      <c r="E1105" s="1" t="s">
        <v>2306</v>
      </c>
      <c r="F1105" s="1"/>
      <c r="G1105" s="1"/>
      <c r="H1105" s="1"/>
      <c r="I1105" s="1"/>
      <c r="J1105" s="1" t="s">
        <v>900</v>
      </c>
      <c r="K1105" s="1"/>
      <c r="L1105" s="1" t="s">
        <v>94</v>
      </c>
      <c r="M1105" s="1"/>
      <c r="N1105" s="1"/>
      <c r="O1105" s="1" t="s">
        <v>95</v>
      </c>
      <c r="P1105" s="1"/>
      <c r="Q1105" s="1" t="s">
        <v>2307</v>
      </c>
      <c r="R1105" s="1" t="s">
        <v>117</v>
      </c>
      <c r="S1105" s="1" t="s">
        <v>839</v>
      </c>
      <c r="T1105" s="1"/>
      <c r="U1105" s="1" t="s">
        <v>1067</v>
      </c>
      <c r="V1105" s="1"/>
      <c r="W1105" s="1"/>
      <c r="X1105" s="1"/>
      <c r="Y1105" s="1"/>
      <c r="Z1105" s="1"/>
      <c r="AA1105" s="1" t="s">
        <v>2308</v>
      </c>
      <c r="AB1105" s="1"/>
      <c r="AC1105" s="1"/>
      <c r="AD1105" s="1">
        <v>95</v>
      </c>
      <c r="AE1105" s="1"/>
      <c r="AF1105" s="1"/>
      <c r="AG1105" s="1"/>
      <c r="AH1105" s="1" t="s">
        <v>2309</v>
      </c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 t="s">
        <v>410</v>
      </c>
      <c r="BU1105" s="1"/>
      <c r="BV1105" s="1">
        <v>73</v>
      </c>
      <c r="BW1105" s="1" t="s">
        <v>1015</v>
      </c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 t="s">
        <v>898</v>
      </c>
      <c r="CN1105" s="1"/>
      <c r="CO1105" s="1"/>
    </row>
    <row r="1106" spans="1:93" ht="24.75" customHeight="1">
      <c r="A1106" s="1">
        <v>64</v>
      </c>
      <c r="B1106" s="1" t="s">
        <v>1474</v>
      </c>
      <c r="C1106" s="1"/>
      <c r="D1106" s="1" t="s">
        <v>2270</v>
      </c>
      <c r="E1106" s="1"/>
      <c r="F1106" s="1"/>
      <c r="G1106" s="1"/>
      <c r="H1106" s="1"/>
      <c r="I1106" s="1"/>
      <c r="J1106" s="1" t="s">
        <v>3976</v>
      </c>
      <c r="K1106" s="1"/>
      <c r="L1106" s="1"/>
      <c r="M1106" s="1"/>
      <c r="N1106" s="1"/>
      <c r="O1106" s="1" t="s">
        <v>145</v>
      </c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 t="s">
        <v>8212</v>
      </c>
      <c r="CO1106" s="1" t="s">
        <v>2374</v>
      </c>
    </row>
    <row r="1107" spans="1:93" ht="23.25" customHeight="1">
      <c r="A1107" s="1">
        <v>75</v>
      </c>
      <c r="B1107" s="1" t="s">
        <v>834</v>
      </c>
      <c r="C1107" s="1" t="s">
        <v>672</v>
      </c>
      <c r="D1107" s="1" t="s">
        <v>7222</v>
      </c>
      <c r="E1107" s="1" t="s">
        <v>7223</v>
      </c>
      <c r="F1107" s="1"/>
      <c r="G1107" s="1"/>
      <c r="H1107" s="1" t="s">
        <v>7224</v>
      </c>
      <c r="I1107" s="1"/>
      <c r="J1107" s="1" t="s">
        <v>7225</v>
      </c>
      <c r="K1107" s="1"/>
      <c r="L1107" s="1" t="s">
        <v>115</v>
      </c>
      <c r="M1107" s="1"/>
      <c r="N1107" s="1"/>
      <c r="O1107" s="1" t="s">
        <v>145</v>
      </c>
      <c r="P1107" s="1"/>
      <c r="Q1107" s="1" t="s">
        <v>7226</v>
      </c>
      <c r="R1107" s="1" t="s">
        <v>97</v>
      </c>
      <c r="S1107" s="1" t="s">
        <v>846</v>
      </c>
      <c r="T1107" s="1" t="s">
        <v>98</v>
      </c>
      <c r="U1107" s="1" t="s">
        <v>1034</v>
      </c>
      <c r="V1107" s="1" t="s">
        <v>7226</v>
      </c>
      <c r="W1107" s="1"/>
      <c r="X1107" s="1"/>
      <c r="Y1107" s="1"/>
      <c r="Z1107" s="1"/>
      <c r="AA1107" s="1" t="s">
        <v>7227</v>
      </c>
      <c r="AB1107" s="1" t="s">
        <v>101</v>
      </c>
      <c r="AC1107" s="4">
        <v>42826</v>
      </c>
      <c r="AD1107" s="1">
        <v>93.6</v>
      </c>
      <c r="AE1107" s="1"/>
      <c r="AF1107" s="1" t="s">
        <v>102</v>
      </c>
      <c r="AG1107" s="1"/>
      <c r="AH1107" s="1" t="s">
        <v>7228</v>
      </c>
      <c r="AI1107" s="1" t="s">
        <v>101</v>
      </c>
      <c r="AJ1107" s="4">
        <v>43556</v>
      </c>
      <c r="AK1107" s="1">
        <v>68.33</v>
      </c>
      <c r="AL1107" s="1"/>
      <c r="AM1107" s="1" t="s">
        <v>102</v>
      </c>
      <c r="AN1107" s="1" t="s">
        <v>104</v>
      </c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>
        <v>207479</v>
      </c>
      <c r="AZ1107" s="4">
        <v>44896</v>
      </c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 t="s">
        <v>7229</v>
      </c>
      <c r="BT1107" s="1" t="s">
        <v>7230</v>
      </c>
      <c r="BU1107" s="4">
        <v>45092</v>
      </c>
      <c r="BV1107" s="1">
        <v>6.73</v>
      </c>
      <c r="BW1107" s="1" t="s">
        <v>483</v>
      </c>
      <c r="BX1107" s="1">
        <v>11</v>
      </c>
      <c r="BY1107" s="1">
        <v>2</v>
      </c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 t="s">
        <v>7231</v>
      </c>
      <c r="CN1107" s="1"/>
      <c r="CO1107" s="1"/>
    </row>
    <row r="1108" spans="1:93" ht="23.25" customHeight="1">
      <c r="A1108" s="1">
        <v>105</v>
      </c>
      <c r="B1108" s="1" t="s">
        <v>1528</v>
      </c>
      <c r="C1108" s="1" t="s">
        <v>1529</v>
      </c>
      <c r="D1108" s="1" t="s">
        <v>1530</v>
      </c>
      <c r="E1108" s="1" t="s">
        <v>1531</v>
      </c>
      <c r="F1108" s="1"/>
      <c r="G1108" s="1"/>
      <c r="H1108" s="1"/>
      <c r="I1108" s="1"/>
      <c r="J1108" s="1" t="s">
        <v>1532</v>
      </c>
      <c r="K1108" s="1"/>
      <c r="L1108" s="1" t="s">
        <v>305</v>
      </c>
      <c r="M1108" s="1"/>
      <c r="N1108" s="1"/>
      <c r="O1108" s="1" t="s">
        <v>145</v>
      </c>
      <c r="P1108" s="1"/>
      <c r="Q1108" s="1" t="s">
        <v>1533</v>
      </c>
      <c r="R1108" s="1" t="s">
        <v>117</v>
      </c>
      <c r="S1108" s="1" t="s">
        <v>839</v>
      </c>
      <c r="T1108" s="1" t="s">
        <v>118</v>
      </c>
      <c r="U1108" s="1" t="s">
        <v>1067</v>
      </c>
      <c r="V1108" s="1" t="s">
        <v>1533</v>
      </c>
      <c r="W1108" s="1"/>
      <c r="X1108" s="1"/>
      <c r="Y1108" s="1"/>
      <c r="Z1108" s="1"/>
      <c r="AA1108" s="1" t="s">
        <v>1534</v>
      </c>
      <c r="AB1108" s="1" t="s">
        <v>101</v>
      </c>
      <c r="AC1108" s="4">
        <v>42491</v>
      </c>
      <c r="AD1108" s="1">
        <v>95.8</v>
      </c>
      <c r="AE1108" s="1"/>
      <c r="AF1108" s="1" t="s">
        <v>102</v>
      </c>
      <c r="AG1108" s="1"/>
      <c r="AH1108" s="1" t="s">
        <v>1534</v>
      </c>
      <c r="AI1108" s="1" t="s">
        <v>101</v>
      </c>
      <c r="AJ1108" s="4">
        <v>43221</v>
      </c>
      <c r="AK1108" s="1">
        <v>92</v>
      </c>
      <c r="AL1108" s="1"/>
      <c r="AM1108" s="1" t="s">
        <v>102</v>
      </c>
      <c r="AN1108" s="1" t="s">
        <v>104</v>
      </c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>
        <v>201019</v>
      </c>
      <c r="AZ1108" s="4">
        <v>44896</v>
      </c>
      <c r="BA1108" s="1">
        <v>659.5</v>
      </c>
      <c r="BB1108" s="1">
        <v>86.45</v>
      </c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 t="s">
        <v>1535</v>
      </c>
      <c r="BT1108" s="1" t="s">
        <v>1535</v>
      </c>
      <c r="BU1108" s="4">
        <v>44713</v>
      </c>
      <c r="BV1108" s="1">
        <v>7.14</v>
      </c>
      <c r="BW1108" s="1" t="s">
        <v>483</v>
      </c>
      <c r="BX1108" s="1"/>
      <c r="BY1108" s="1"/>
      <c r="BZ1108" s="1"/>
      <c r="CA1108" s="1"/>
      <c r="CB1108" s="1"/>
      <c r="CC1108" s="1"/>
      <c r="CD1108" s="1"/>
      <c r="CE1108" s="1"/>
      <c r="CF1108" s="1" t="s">
        <v>1536</v>
      </c>
      <c r="CG1108" s="4">
        <v>44743</v>
      </c>
      <c r="CH1108" s="4">
        <v>44805</v>
      </c>
      <c r="CI1108" s="1"/>
      <c r="CJ1108" s="1"/>
      <c r="CK1108" s="1"/>
      <c r="CL1108" s="1"/>
      <c r="CM1108" s="1" t="s">
        <v>1537</v>
      </c>
      <c r="CN1108" s="1" t="s">
        <v>8212</v>
      </c>
      <c r="CO1108" s="1" t="s">
        <v>2374</v>
      </c>
    </row>
    <row r="1109" spans="1:93" ht="23.25" customHeight="1">
      <c r="A1109" s="1">
        <v>107</v>
      </c>
      <c r="B1109" s="1" t="s">
        <v>911</v>
      </c>
      <c r="C1109" s="1"/>
      <c r="D1109" s="1" t="s">
        <v>912</v>
      </c>
      <c r="E1109" s="1"/>
      <c r="F1109" s="1"/>
      <c r="G1109" s="1"/>
      <c r="H1109" s="1"/>
      <c r="I1109" s="1"/>
      <c r="J1109" s="1" t="s">
        <v>1492</v>
      </c>
      <c r="K1109" s="1"/>
      <c r="L1109" s="1"/>
      <c r="M1109" s="1"/>
      <c r="N1109" s="1"/>
      <c r="O1109" s="1" t="s">
        <v>145</v>
      </c>
      <c r="P1109" s="1"/>
      <c r="Q1109" s="1">
        <v>8190955579</v>
      </c>
      <c r="R1109" s="1" t="s">
        <v>913</v>
      </c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 t="s">
        <v>8212</v>
      </c>
      <c r="CO1109" s="1" t="s">
        <v>2374</v>
      </c>
    </row>
    <row r="1110" spans="1:93" ht="23.25" customHeight="1">
      <c r="A1110" s="1">
        <v>113</v>
      </c>
      <c r="B1110" s="1" t="s">
        <v>1538</v>
      </c>
      <c r="C1110" s="1" t="s">
        <v>89</v>
      </c>
      <c r="D1110" s="1" t="s">
        <v>1539</v>
      </c>
      <c r="E1110" s="1" t="s">
        <v>1540</v>
      </c>
      <c r="F1110" s="1"/>
      <c r="G1110" s="1"/>
      <c r="H1110" s="1"/>
      <c r="I1110" s="1"/>
      <c r="J1110" s="1" t="s">
        <v>1541</v>
      </c>
      <c r="K1110" s="1"/>
      <c r="L1110" s="1" t="s">
        <v>115</v>
      </c>
      <c r="M1110" s="1"/>
      <c r="N1110" s="1"/>
      <c r="O1110" s="1" t="s">
        <v>145</v>
      </c>
      <c r="P1110" s="1"/>
      <c r="Q1110" s="1" t="s">
        <v>1542</v>
      </c>
      <c r="R1110" s="1" t="s">
        <v>117</v>
      </c>
      <c r="S1110" s="1" t="s">
        <v>117</v>
      </c>
      <c r="T1110" s="1" t="s">
        <v>98</v>
      </c>
      <c r="U1110" s="1" t="s">
        <v>1067</v>
      </c>
      <c r="V1110" s="1" t="s">
        <v>1542</v>
      </c>
      <c r="W1110" s="1"/>
      <c r="X1110" s="1"/>
      <c r="Y1110" s="1"/>
      <c r="Z1110" s="1"/>
      <c r="AA1110" s="1" t="s">
        <v>1543</v>
      </c>
      <c r="AB1110" s="1" t="s">
        <v>101</v>
      </c>
      <c r="AC1110" s="4">
        <v>43160</v>
      </c>
      <c r="AD1110" s="1">
        <v>68.900000000000006</v>
      </c>
      <c r="AE1110" s="1"/>
      <c r="AF1110" s="1" t="s">
        <v>102</v>
      </c>
      <c r="AG1110" s="1"/>
      <c r="AH1110" s="1" t="s">
        <v>1544</v>
      </c>
      <c r="AI1110" s="1" t="s">
        <v>101</v>
      </c>
      <c r="AJ1110" s="4">
        <v>43891</v>
      </c>
      <c r="AK1110" s="1">
        <v>67.400000000000006</v>
      </c>
      <c r="AL1110" s="1"/>
      <c r="AM1110" s="1" t="s">
        <v>102</v>
      </c>
      <c r="AN1110" s="1" t="s">
        <v>104</v>
      </c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 t="s">
        <v>1545</v>
      </c>
      <c r="BT1110" s="1" t="s">
        <v>1546</v>
      </c>
      <c r="BU1110" s="4">
        <v>44879</v>
      </c>
      <c r="BV1110" s="1">
        <v>7.38</v>
      </c>
      <c r="BW1110" s="1" t="s">
        <v>107</v>
      </c>
      <c r="BX1110" s="1" t="s">
        <v>1547</v>
      </c>
      <c r="BY1110" s="1" t="s">
        <v>1547</v>
      </c>
      <c r="BZ1110" s="1" t="s">
        <v>1548</v>
      </c>
      <c r="CA1110" s="4">
        <v>44691</v>
      </c>
      <c r="CB1110" s="4">
        <v>44982</v>
      </c>
      <c r="CC1110" s="1"/>
      <c r="CD1110" s="1"/>
      <c r="CE1110" s="1"/>
      <c r="CF1110" s="1" t="s">
        <v>1549</v>
      </c>
      <c r="CG1110" s="4">
        <v>44298</v>
      </c>
      <c r="CH1110" s="4">
        <v>44510</v>
      </c>
      <c r="CI1110" s="1"/>
      <c r="CJ1110" s="1"/>
      <c r="CK1110" s="1"/>
      <c r="CL1110" s="1"/>
      <c r="CM1110" s="1" t="s">
        <v>1550</v>
      </c>
      <c r="CN1110" s="1"/>
      <c r="CO1110" s="1"/>
    </row>
    <row r="1111" spans="1:93" ht="23.25" customHeight="1">
      <c r="A1111" s="1">
        <v>128</v>
      </c>
      <c r="B1111" s="1" t="s">
        <v>1457</v>
      </c>
      <c r="C1111" s="1"/>
      <c r="D1111" s="1" t="s">
        <v>1458</v>
      </c>
      <c r="E1111" s="1" t="s">
        <v>1459</v>
      </c>
      <c r="F1111" s="1"/>
      <c r="G1111" s="1"/>
      <c r="H1111" s="1" t="s">
        <v>1460</v>
      </c>
      <c r="I1111" s="1"/>
      <c r="J1111" s="1" t="s">
        <v>1461</v>
      </c>
      <c r="K1111" s="1"/>
      <c r="L1111" s="1" t="s">
        <v>115</v>
      </c>
      <c r="M1111" s="1"/>
      <c r="N1111" s="1"/>
      <c r="O1111" s="1" t="s">
        <v>145</v>
      </c>
      <c r="P1111" s="1"/>
      <c r="Q1111" s="1" t="s">
        <v>1462</v>
      </c>
      <c r="R1111" s="1" t="s">
        <v>117</v>
      </c>
      <c r="S1111" s="1" t="s">
        <v>117</v>
      </c>
      <c r="T1111" s="1" t="s">
        <v>118</v>
      </c>
      <c r="U1111" s="1" t="s">
        <v>1034</v>
      </c>
      <c r="V1111" s="1" t="s">
        <v>1463</v>
      </c>
      <c r="W1111" s="1"/>
      <c r="X1111" s="1"/>
      <c r="Y1111" s="1"/>
      <c r="Z1111" s="1"/>
      <c r="AA1111" s="1" t="s">
        <v>386</v>
      </c>
      <c r="AB1111" s="1" t="s">
        <v>120</v>
      </c>
      <c r="AC1111" s="4">
        <v>43191</v>
      </c>
      <c r="AD1111" s="1">
        <v>55</v>
      </c>
      <c r="AE1111" s="1"/>
      <c r="AF1111" s="1" t="s">
        <v>102</v>
      </c>
      <c r="AG1111" s="1"/>
      <c r="AH1111" s="1" t="s">
        <v>386</v>
      </c>
      <c r="AI1111" s="1" t="s">
        <v>120</v>
      </c>
      <c r="AJ1111" s="4">
        <v>43922</v>
      </c>
      <c r="AK1111" s="1">
        <v>63</v>
      </c>
      <c r="AL1111" s="1"/>
      <c r="AM1111" s="1" t="s">
        <v>102</v>
      </c>
      <c r="AN1111" s="1" t="s">
        <v>104</v>
      </c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4">
        <v>44958</v>
      </c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 t="s">
        <v>150</v>
      </c>
      <c r="BT1111" s="1" t="s">
        <v>831</v>
      </c>
      <c r="BU1111" s="4">
        <v>44722</v>
      </c>
      <c r="BV1111" s="1">
        <v>64.099999999999994</v>
      </c>
      <c r="BW1111" s="1" t="s">
        <v>107</v>
      </c>
      <c r="BX1111" s="1"/>
      <c r="BY1111" s="1" t="s">
        <v>1464</v>
      </c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 t="s">
        <v>1457</v>
      </c>
      <c r="CN1111" s="1"/>
      <c r="CO1111" s="1"/>
    </row>
    <row r="1112" spans="1:93" ht="23.25" customHeight="1">
      <c r="A1112" s="1">
        <v>145</v>
      </c>
      <c r="B1112" s="1" t="s">
        <v>1447</v>
      </c>
      <c r="C1112" s="1" t="s">
        <v>1448</v>
      </c>
      <c r="D1112" s="1" t="s">
        <v>1449</v>
      </c>
      <c r="E1112" s="1" t="s">
        <v>1450</v>
      </c>
      <c r="F1112" s="1"/>
      <c r="G1112" s="1"/>
      <c r="H1112" s="1" t="s">
        <v>1451</v>
      </c>
      <c r="I1112" s="1"/>
      <c r="J1112" s="1" t="s">
        <v>1452</v>
      </c>
      <c r="K1112" s="1"/>
      <c r="L1112" s="1" t="s">
        <v>115</v>
      </c>
      <c r="M1112" s="1"/>
      <c r="N1112" s="1"/>
      <c r="O1112" s="1" t="s">
        <v>95</v>
      </c>
      <c r="P1112" s="1"/>
      <c r="Q1112" s="1" t="s">
        <v>1453</v>
      </c>
      <c r="R1112" s="1" t="s">
        <v>117</v>
      </c>
      <c r="S1112" s="1" t="s">
        <v>117</v>
      </c>
      <c r="T1112" s="1" t="s">
        <v>98</v>
      </c>
      <c r="U1112" s="1" t="s">
        <v>1067</v>
      </c>
      <c r="V1112" s="1" t="s">
        <v>1453</v>
      </c>
      <c r="W1112" s="1"/>
      <c r="X1112" s="1"/>
      <c r="Y1112" s="1"/>
      <c r="Z1112" s="1"/>
      <c r="AA1112" s="1" t="s">
        <v>1454</v>
      </c>
      <c r="AB1112" s="1" t="s">
        <v>101</v>
      </c>
      <c r="AC1112" s="4">
        <v>42795</v>
      </c>
      <c r="AD1112" s="1">
        <v>51</v>
      </c>
      <c r="AE1112" s="1"/>
      <c r="AF1112" s="1" t="s">
        <v>102</v>
      </c>
      <c r="AG1112" s="1"/>
      <c r="AH1112" s="1" t="s">
        <v>1454</v>
      </c>
      <c r="AI1112" s="1" t="s">
        <v>101</v>
      </c>
      <c r="AJ1112" s="4">
        <v>44986</v>
      </c>
      <c r="AK1112" s="1">
        <v>58</v>
      </c>
      <c r="AL1112" s="1"/>
      <c r="AM1112" s="1" t="s">
        <v>102</v>
      </c>
      <c r="AN1112" s="1" t="s">
        <v>104</v>
      </c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 t="s">
        <v>1455</v>
      </c>
      <c r="BT1112" s="1" t="s">
        <v>1455</v>
      </c>
      <c r="BU1112" s="4">
        <v>45104</v>
      </c>
      <c r="BV1112" s="1">
        <v>78</v>
      </c>
      <c r="BW1112" s="1" t="s">
        <v>107</v>
      </c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 t="s">
        <v>1456</v>
      </c>
      <c r="CN1112" s="1"/>
      <c r="CO1112" s="1"/>
    </row>
    <row r="1113" spans="1:93" ht="23.25" customHeight="1">
      <c r="A1113" s="1">
        <v>151</v>
      </c>
      <c r="B1113" s="1" t="s">
        <v>1465</v>
      </c>
      <c r="C1113" s="1" t="s">
        <v>459</v>
      </c>
      <c r="D1113" s="1" t="s">
        <v>1466</v>
      </c>
      <c r="E1113" s="1" t="s">
        <v>1467</v>
      </c>
      <c r="F1113" s="1"/>
      <c r="G1113" s="1"/>
      <c r="H1113" s="1"/>
      <c r="I1113" s="1"/>
      <c r="J1113" s="1" t="s">
        <v>1468</v>
      </c>
      <c r="K1113" s="1"/>
      <c r="L1113" s="1" t="s">
        <v>115</v>
      </c>
      <c r="M1113" s="1"/>
      <c r="N1113" s="1"/>
      <c r="O1113" s="1" t="s">
        <v>145</v>
      </c>
      <c r="P1113" s="1"/>
      <c r="Q1113" s="1" t="s">
        <v>1469</v>
      </c>
      <c r="R1113" s="1" t="s">
        <v>117</v>
      </c>
      <c r="S1113" s="1" t="s">
        <v>845</v>
      </c>
      <c r="T1113" s="1" t="s">
        <v>118</v>
      </c>
      <c r="U1113" s="1" t="s">
        <v>1034</v>
      </c>
      <c r="V1113" s="1" t="s">
        <v>1469</v>
      </c>
      <c r="W1113" s="1"/>
      <c r="X1113" s="1"/>
      <c r="Y1113" s="1"/>
      <c r="Z1113" s="1"/>
      <c r="AA1113" s="1" t="s">
        <v>1470</v>
      </c>
      <c r="AB1113" s="1" t="s">
        <v>101</v>
      </c>
      <c r="AC1113" s="4">
        <v>41699</v>
      </c>
      <c r="AD1113" s="1">
        <v>89</v>
      </c>
      <c r="AE1113" s="1"/>
      <c r="AF1113" s="1" t="s">
        <v>102</v>
      </c>
      <c r="AG1113" s="1"/>
      <c r="AH1113" s="1" t="s">
        <v>1470</v>
      </c>
      <c r="AI1113" s="1" t="s">
        <v>101</v>
      </c>
      <c r="AJ1113" s="4">
        <v>42430</v>
      </c>
      <c r="AK1113" s="1">
        <v>76.33</v>
      </c>
      <c r="AL1113" s="1"/>
      <c r="AM1113" s="1" t="s">
        <v>102</v>
      </c>
      <c r="AN1113" s="1" t="s">
        <v>104</v>
      </c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>
        <v>211661</v>
      </c>
      <c r="AZ1113" s="4">
        <v>44896</v>
      </c>
      <c r="BA1113" s="1">
        <v>625.5</v>
      </c>
      <c r="BB1113" s="1">
        <v>77.47</v>
      </c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 t="s">
        <v>518</v>
      </c>
      <c r="BT1113" s="1" t="s">
        <v>1471</v>
      </c>
      <c r="BU1113" s="4">
        <v>44103</v>
      </c>
      <c r="BV1113" s="1">
        <v>6.75</v>
      </c>
      <c r="BW1113" s="1" t="s">
        <v>483</v>
      </c>
      <c r="BX1113" s="1"/>
      <c r="BY1113" s="1"/>
      <c r="BZ1113" s="1"/>
      <c r="CA1113" s="1"/>
      <c r="CB1113" s="1"/>
      <c r="CC1113" s="1"/>
      <c r="CD1113" s="1"/>
      <c r="CE1113" s="1"/>
      <c r="CF1113" s="1" t="s">
        <v>1472</v>
      </c>
      <c r="CG1113" s="4">
        <v>44696</v>
      </c>
      <c r="CH1113" s="4">
        <v>45077</v>
      </c>
      <c r="CI1113" s="1"/>
      <c r="CJ1113" s="1"/>
      <c r="CK1113" s="1"/>
      <c r="CL1113" s="1"/>
      <c r="CM1113" s="1" t="s">
        <v>1473</v>
      </c>
      <c r="CN1113" s="1" t="s">
        <v>8212</v>
      </c>
      <c r="CO1113" s="1" t="s">
        <v>2374</v>
      </c>
    </row>
    <row r="1114" spans="1:93" ht="23.25" customHeight="1">
      <c r="A1114" s="1">
        <v>188</v>
      </c>
      <c r="B1114" s="1" t="s">
        <v>2149</v>
      </c>
      <c r="C1114" s="1"/>
      <c r="D1114" s="1" t="s">
        <v>2360</v>
      </c>
      <c r="E1114" s="1" t="s">
        <v>2361</v>
      </c>
      <c r="F1114" s="1"/>
      <c r="G1114" s="1"/>
      <c r="H1114" s="1" t="s">
        <v>2362</v>
      </c>
      <c r="I1114" s="1"/>
      <c r="J1114" s="1" t="s">
        <v>3977</v>
      </c>
      <c r="K1114" s="1"/>
      <c r="L1114" s="1" t="s">
        <v>305</v>
      </c>
      <c r="M1114" s="1"/>
      <c r="N1114" s="1"/>
      <c r="O1114" s="1" t="s">
        <v>145</v>
      </c>
      <c r="P1114" s="1"/>
      <c r="Q1114" s="1" t="s">
        <v>2363</v>
      </c>
      <c r="R1114" s="1" t="s">
        <v>117</v>
      </c>
      <c r="S1114" s="1" t="s">
        <v>117</v>
      </c>
      <c r="T1114" s="1" t="s">
        <v>332</v>
      </c>
      <c r="U1114" s="1" t="s">
        <v>1034</v>
      </c>
      <c r="V1114" s="1" t="s">
        <v>2363</v>
      </c>
      <c r="W1114" s="1">
        <v>22227874</v>
      </c>
      <c r="X1114" s="4">
        <v>44866</v>
      </c>
      <c r="Y1114" s="1">
        <v>7.42</v>
      </c>
      <c r="Z1114" s="1">
        <v>30.53</v>
      </c>
      <c r="AA1114" s="1" t="s">
        <v>2364</v>
      </c>
      <c r="AB1114" s="1" t="s">
        <v>101</v>
      </c>
      <c r="AC1114" s="4">
        <v>42795</v>
      </c>
      <c r="AD1114" s="1">
        <v>80.599999999999994</v>
      </c>
      <c r="AE1114" s="1"/>
      <c r="AF1114" s="1" t="s">
        <v>102</v>
      </c>
      <c r="AG1114" s="1"/>
      <c r="AH1114" s="1" t="s">
        <v>2364</v>
      </c>
      <c r="AI1114" s="1" t="s">
        <v>101</v>
      </c>
      <c r="AJ1114" s="4">
        <v>43525</v>
      </c>
      <c r="AK1114" s="1">
        <v>79.5</v>
      </c>
      <c r="AL1114" s="1"/>
      <c r="AM1114" s="1" t="s">
        <v>102</v>
      </c>
      <c r="AN1114" s="1" t="s">
        <v>104</v>
      </c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4">
        <v>44958</v>
      </c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 t="s">
        <v>1070</v>
      </c>
      <c r="BT1114" s="1" t="s">
        <v>151</v>
      </c>
      <c r="BU1114" s="4">
        <v>44747</v>
      </c>
      <c r="BV1114" s="1">
        <v>77.13</v>
      </c>
      <c r="BW1114" s="1" t="s">
        <v>107</v>
      </c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 t="s">
        <v>2149</v>
      </c>
      <c r="CN1114" s="1" t="s">
        <v>8212</v>
      </c>
      <c r="CO1114" s="1" t="s">
        <v>2374</v>
      </c>
    </row>
    <row r="1115" spans="1:93" ht="23.25" customHeight="1">
      <c r="A1115" s="1">
        <v>216</v>
      </c>
      <c r="B1115" s="1" t="s">
        <v>1145</v>
      </c>
      <c r="C1115" s="1" t="s">
        <v>1931</v>
      </c>
      <c r="D1115" s="1" t="s">
        <v>1932</v>
      </c>
      <c r="E1115" s="1" t="s">
        <v>1933</v>
      </c>
      <c r="F1115" s="1"/>
      <c r="G1115" s="1"/>
      <c r="H1115" s="1" t="s">
        <v>1934</v>
      </c>
      <c r="I1115" s="1"/>
      <c r="J1115" s="1" t="s">
        <v>1935</v>
      </c>
      <c r="K1115" s="1"/>
      <c r="L1115" s="1" t="s">
        <v>194</v>
      </c>
      <c r="M1115" s="1"/>
      <c r="N1115" s="1"/>
      <c r="O1115" s="1" t="s">
        <v>145</v>
      </c>
      <c r="P1115" s="1"/>
      <c r="Q1115" s="1" t="s">
        <v>1936</v>
      </c>
      <c r="R1115" s="1" t="s">
        <v>117</v>
      </c>
      <c r="S1115" s="1" t="s">
        <v>845</v>
      </c>
      <c r="T1115" s="1" t="s">
        <v>98</v>
      </c>
      <c r="U1115" s="1" t="s">
        <v>1034</v>
      </c>
      <c r="V1115" s="1" t="s">
        <v>1936</v>
      </c>
      <c r="W1115" s="1"/>
      <c r="X1115" s="1"/>
      <c r="Y1115" s="1"/>
      <c r="Z1115" s="1"/>
      <c r="AA1115" s="1" t="s">
        <v>1937</v>
      </c>
      <c r="AB1115" s="1" t="s">
        <v>101</v>
      </c>
      <c r="AC1115" s="4">
        <v>42795</v>
      </c>
      <c r="AD1115" s="1">
        <v>96.6</v>
      </c>
      <c r="AE1115" s="1"/>
      <c r="AF1115" s="1" t="s">
        <v>102</v>
      </c>
      <c r="AG1115" s="1"/>
      <c r="AH1115" s="1" t="s">
        <v>1937</v>
      </c>
      <c r="AI1115" s="1" t="s">
        <v>101</v>
      </c>
      <c r="AJ1115" s="4">
        <v>43525</v>
      </c>
      <c r="AK1115" s="1">
        <v>86</v>
      </c>
      <c r="AL1115" s="1"/>
      <c r="AM1115" s="1" t="s">
        <v>102</v>
      </c>
      <c r="AN1115" s="1" t="s">
        <v>104</v>
      </c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>
        <v>187825</v>
      </c>
      <c r="BL1115" s="4">
        <v>45170</v>
      </c>
      <c r="BM1115" s="1">
        <v>528.5</v>
      </c>
      <c r="BN1115" s="1">
        <v>45.97</v>
      </c>
      <c r="BO1115" s="1"/>
      <c r="BP1115" s="1"/>
      <c r="BQ1115" s="1"/>
      <c r="BR1115" s="1"/>
      <c r="BS1115" s="1" t="s">
        <v>172</v>
      </c>
      <c r="BT1115" s="1" t="s">
        <v>1938</v>
      </c>
      <c r="BU1115" s="4">
        <v>45046</v>
      </c>
      <c r="BV1115" s="1">
        <v>90.1</v>
      </c>
      <c r="BW1115" s="1" t="s">
        <v>483</v>
      </c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 t="s">
        <v>1939</v>
      </c>
      <c r="CN1115" s="1" t="s">
        <v>8212</v>
      </c>
      <c r="CO1115" s="1" t="s">
        <v>2374</v>
      </c>
    </row>
    <row r="1116" spans="1:93" ht="23.25" customHeight="1">
      <c r="A1116" s="1">
        <v>221</v>
      </c>
      <c r="B1116" s="1" t="s">
        <v>1970</v>
      </c>
      <c r="C1116" s="1"/>
      <c r="D1116" s="1" t="s">
        <v>1971</v>
      </c>
      <c r="E1116" s="1" t="s">
        <v>1972</v>
      </c>
      <c r="F1116" s="1"/>
      <c r="G1116" s="1"/>
      <c r="H1116" s="1"/>
      <c r="I1116" s="1"/>
      <c r="J1116" s="1" t="s">
        <v>1973</v>
      </c>
      <c r="K1116" s="1"/>
      <c r="L1116" s="1" t="s">
        <v>194</v>
      </c>
      <c r="M1116" s="1"/>
      <c r="N1116" s="1"/>
      <c r="O1116" s="1" t="s">
        <v>145</v>
      </c>
      <c r="P1116" s="1"/>
      <c r="Q1116" s="1" t="s">
        <v>1974</v>
      </c>
      <c r="R1116" s="1" t="s">
        <v>117</v>
      </c>
      <c r="S1116" s="1" t="s">
        <v>851</v>
      </c>
      <c r="T1116" s="1" t="s">
        <v>118</v>
      </c>
      <c r="U1116" s="1" t="s">
        <v>1034</v>
      </c>
      <c r="V1116" s="1" t="s">
        <v>1974</v>
      </c>
      <c r="W1116" s="1">
        <v>22109307</v>
      </c>
      <c r="X1116" s="4">
        <v>44866</v>
      </c>
      <c r="Y1116" s="1">
        <v>20.170000000000002</v>
      </c>
      <c r="Z1116" s="1">
        <v>57.07</v>
      </c>
      <c r="AA1116" s="1" t="s">
        <v>1975</v>
      </c>
      <c r="AB1116" s="1" t="s">
        <v>120</v>
      </c>
      <c r="AC1116" s="4">
        <v>43160</v>
      </c>
      <c r="AD1116" s="1">
        <v>80.2</v>
      </c>
      <c r="AE1116" s="1"/>
      <c r="AF1116" s="1" t="s">
        <v>102</v>
      </c>
      <c r="AG1116" s="1"/>
      <c r="AH1116" s="1" t="s">
        <v>1976</v>
      </c>
      <c r="AI1116" s="1" t="s">
        <v>120</v>
      </c>
      <c r="AJ1116" s="4">
        <v>43891</v>
      </c>
      <c r="AK1116" s="1">
        <v>74.400000000000006</v>
      </c>
      <c r="AL1116" s="1"/>
      <c r="AM1116" s="1" t="s">
        <v>102</v>
      </c>
      <c r="AN1116" s="1" t="s">
        <v>104</v>
      </c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3">
        <v>44986</v>
      </c>
      <c r="BP1116" s="1"/>
      <c r="BQ1116" s="1"/>
      <c r="BR1116" s="1"/>
      <c r="BS1116" s="1" t="s">
        <v>121</v>
      </c>
      <c r="BT1116" s="1" t="s">
        <v>122</v>
      </c>
      <c r="BU1116" s="4">
        <v>45077</v>
      </c>
      <c r="BV1116" s="1">
        <v>75.260000000000005</v>
      </c>
      <c r="BW1116" s="1" t="s">
        <v>231</v>
      </c>
      <c r="BX1116" s="1">
        <v>0</v>
      </c>
      <c r="BY1116" s="1">
        <v>0</v>
      </c>
      <c r="BZ1116" s="1"/>
      <c r="CA1116" s="1"/>
      <c r="CB1116" s="1"/>
      <c r="CC1116" s="1"/>
      <c r="CD1116" s="1"/>
      <c r="CE1116" s="1"/>
      <c r="CF1116" s="1"/>
      <c r="CG1116" s="1"/>
      <c r="CH1116" s="1"/>
      <c r="CI1116" s="4">
        <v>44927</v>
      </c>
      <c r="CJ1116" s="1"/>
      <c r="CK1116" s="1">
        <v>48</v>
      </c>
      <c r="CL1116" s="1" t="s">
        <v>1977</v>
      </c>
      <c r="CM1116" s="1" t="s">
        <v>1970</v>
      </c>
      <c r="CN1116" s="1"/>
      <c r="CO1116" s="1"/>
    </row>
    <row r="1117" spans="1:93" ht="23.25" customHeight="1">
      <c r="A1117" s="1">
        <v>248</v>
      </c>
      <c r="B1117" s="1" t="s">
        <v>7186</v>
      </c>
      <c r="C1117" s="1"/>
      <c r="D1117" s="1" t="s">
        <v>7187</v>
      </c>
      <c r="E1117" s="1" t="s">
        <v>7188</v>
      </c>
      <c r="F1117" s="1"/>
      <c r="G1117" s="1"/>
      <c r="H1117" s="1" t="s">
        <v>7189</v>
      </c>
      <c r="I1117" s="1"/>
      <c r="J1117" s="1" t="s">
        <v>7190</v>
      </c>
      <c r="K1117" s="1"/>
      <c r="L1117" s="1" t="s">
        <v>115</v>
      </c>
      <c r="M1117" s="1"/>
      <c r="N1117" s="1"/>
      <c r="O1117" s="1" t="s">
        <v>95</v>
      </c>
      <c r="P1117" s="1"/>
      <c r="Q1117" s="1" t="s">
        <v>7191</v>
      </c>
      <c r="R1117" s="1" t="s">
        <v>117</v>
      </c>
      <c r="S1117" s="1" t="s">
        <v>6066</v>
      </c>
      <c r="T1117" s="1" t="s">
        <v>98</v>
      </c>
      <c r="U1117" s="1" t="s">
        <v>1034</v>
      </c>
      <c r="V1117" s="1" t="s">
        <v>7191</v>
      </c>
      <c r="W1117" s="1"/>
      <c r="X1117" s="1"/>
      <c r="Y1117" s="1"/>
      <c r="Z1117" s="1"/>
      <c r="AA1117" s="1" t="s">
        <v>7192</v>
      </c>
      <c r="AB1117" s="1" t="s">
        <v>101</v>
      </c>
      <c r="AC1117" s="4">
        <v>43160</v>
      </c>
      <c r="AD1117" s="1">
        <v>81</v>
      </c>
      <c r="AE1117" s="1"/>
      <c r="AF1117" s="1" t="s">
        <v>102</v>
      </c>
      <c r="AG1117" s="1"/>
      <c r="AH1117" s="1" t="s">
        <v>7192</v>
      </c>
      <c r="AI1117" s="1" t="s">
        <v>101</v>
      </c>
      <c r="AJ1117" s="4">
        <v>43891</v>
      </c>
      <c r="AK1117" s="1">
        <v>69.5</v>
      </c>
      <c r="AL1117" s="1"/>
      <c r="AM1117" s="1" t="s">
        <v>102</v>
      </c>
      <c r="AN1117" s="1" t="s">
        <v>104</v>
      </c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>
        <v>306947</v>
      </c>
      <c r="BD1117" s="4">
        <v>44958</v>
      </c>
      <c r="BE1117" s="1">
        <v>398.5</v>
      </c>
      <c r="BF1117" s="1">
        <v>11.79</v>
      </c>
      <c r="BG1117" s="1"/>
      <c r="BH1117" s="1"/>
      <c r="BI1117" s="1"/>
      <c r="BJ1117" s="1"/>
      <c r="BK1117" s="1"/>
      <c r="BL1117" s="1"/>
      <c r="BM1117" s="1"/>
      <c r="BN1117" s="1"/>
      <c r="BO1117" s="3">
        <v>44958.3125</v>
      </c>
      <c r="BP1117" s="1"/>
      <c r="BQ1117" s="1"/>
      <c r="BR1117" s="1">
        <v>16111226</v>
      </c>
      <c r="BS1117" s="1" t="s">
        <v>992</v>
      </c>
      <c r="BT1117" s="1" t="s">
        <v>7193</v>
      </c>
      <c r="BU1117" s="4">
        <v>45077</v>
      </c>
      <c r="BV1117" s="1">
        <v>78.75</v>
      </c>
      <c r="BW1117" s="1" t="s">
        <v>107</v>
      </c>
      <c r="BX1117" s="1" t="s">
        <v>434</v>
      </c>
      <c r="BY1117" s="1" t="s">
        <v>434</v>
      </c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 t="s">
        <v>7186</v>
      </c>
      <c r="CN1117" s="1"/>
      <c r="CO1117" s="1"/>
    </row>
    <row r="1118" spans="1:93" ht="23.25" customHeight="1">
      <c r="A1118" s="1">
        <v>283</v>
      </c>
      <c r="B1118" s="1" t="s">
        <v>5138</v>
      </c>
      <c r="C1118" s="1" t="s">
        <v>2736</v>
      </c>
      <c r="D1118" s="1" t="s">
        <v>5139</v>
      </c>
      <c r="E1118" s="1" t="s">
        <v>5140</v>
      </c>
      <c r="F1118" s="1"/>
      <c r="G1118" s="1"/>
      <c r="H1118" s="1" t="s">
        <v>5141</v>
      </c>
      <c r="I1118" s="1" t="s">
        <v>5142</v>
      </c>
      <c r="J1118" s="1" t="s">
        <v>5143</v>
      </c>
      <c r="K1118" s="1"/>
      <c r="L1118" s="1"/>
      <c r="M1118" s="1"/>
      <c r="N1118" s="1"/>
      <c r="O1118" s="1" t="s">
        <v>95</v>
      </c>
      <c r="P1118" s="1"/>
      <c r="Q1118" s="1">
        <v>6380239478</v>
      </c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 t="s">
        <v>8212</v>
      </c>
      <c r="CO1118" s="1" t="s">
        <v>2374</v>
      </c>
    </row>
    <row r="1119" spans="1:93" ht="23.25" customHeight="1">
      <c r="A1119" s="1">
        <v>285</v>
      </c>
      <c r="B1119" s="1" t="s">
        <v>3482</v>
      </c>
      <c r="C1119" s="1" t="s">
        <v>364</v>
      </c>
      <c r="D1119" s="1" t="s">
        <v>3483</v>
      </c>
      <c r="E1119" s="1" t="s">
        <v>3484</v>
      </c>
      <c r="F1119" s="1"/>
      <c r="G1119" s="1"/>
      <c r="H1119" s="1" t="s">
        <v>3483</v>
      </c>
      <c r="I1119" s="1"/>
      <c r="J1119" s="1" t="s">
        <v>3485</v>
      </c>
      <c r="K1119" s="1"/>
      <c r="L1119" s="1" t="s">
        <v>226</v>
      </c>
      <c r="M1119" s="1"/>
      <c r="N1119" s="1"/>
      <c r="O1119" s="1" t="s">
        <v>145</v>
      </c>
      <c r="P1119" s="1"/>
      <c r="Q1119" s="1" t="s">
        <v>3486</v>
      </c>
      <c r="R1119" s="1" t="s">
        <v>117</v>
      </c>
      <c r="S1119" s="1" t="s">
        <v>842</v>
      </c>
      <c r="T1119" s="1" t="s">
        <v>98</v>
      </c>
      <c r="U1119" s="1" t="s">
        <v>1067</v>
      </c>
      <c r="V1119" s="1" t="s">
        <v>3486</v>
      </c>
      <c r="W1119" s="1"/>
      <c r="X1119" s="1"/>
      <c r="Y1119" s="1"/>
      <c r="Z1119" s="1"/>
      <c r="AA1119" s="1" t="s">
        <v>3487</v>
      </c>
      <c r="AB1119" s="1" t="s">
        <v>101</v>
      </c>
      <c r="AC1119" s="4">
        <v>43160</v>
      </c>
      <c r="AD1119" s="1">
        <v>65.599999999999994</v>
      </c>
      <c r="AE1119" s="1"/>
      <c r="AF1119" s="1" t="s">
        <v>102</v>
      </c>
      <c r="AG1119" s="1"/>
      <c r="AH1119" s="1" t="s">
        <v>3487</v>
      </c>
      <c r="AI1119" s="1" t="s">
        <v>101</v>
      </c>
      <c r="AJ1119" s="4">
        <v>43891</v>
      </c>
      <c r="AK1119" s="1">
        <v>55.1</v>
      </c>
      <c r="AL1119" s="1"/>
      <c r="AM1119" s="1" t="s">
        <v>102</v>
      </c>
      <c r="AN1119" s="1" t="s">
        <v>104</v>
      </c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3">
        <v>44958.541666666664</v>
      </c>
      <c r="BP1119" s="1"/>
      <c r="BQ1119" s="1"/>
      <c r="BR1119" s="1">
        <v>105198</v>
      </c>
      <c r="BS1119" s="1" t="s">
        <v>121</v>
      </c>
      <c r="BT1119" s="1" t="s">
        <v>3488</v>
      </c>
      <c r="BU1119" s="4">
        <v>45052</v>
      </c>
      <c r="BV1119" s="1">
        <v>68</v>
      </c>
      <c r="BW1119" s="1" t="s">
        <v>137</v>
      </c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 t="s">
        <v>3489</v>
      </c>
      <c r="CN1119" s="1"/>
      <c r="CO1119" s="1"/>
    </row>
    <row r="1120" spans="1:93" ht="23.25" customHeight="1">
      <c r="A1120" s="1">
        <v>292</v>
      </c>
      <c r="B1120" s="1" t="s">
        <v>3473</v>
      </c>
      <c r="C1120" s="1" t="s">
        <v>1365</v>
      </c>
      <c r="D1120" s="1" t="s">
        <v>3474</v>
      </c>
      <c r="E1120" s="1" t="s">
        <v>3475</v>
      </c>
      <c r="F1120" s="1"/>
      <c r="G1120" s="1"/>
      <c r="H1120" s="1"/>
      <c r="I1120" s="1"/>
      <c r="J1120" s="1" t="s">
        <v>3476</v>
      </c>
      <c r="K1120" s="1"/>
      <c r="L1120" s="1" t="s">
        <v>115</v>
      </c>
      <c r="M1120" s="1"/>
      <c r="N1120" s="1"/>
      <c r="O1120" s="1" t="s">
        <v>95</v>
      </c>
      <c r="P1120" s="1"/>
      <c r="Q1120" s="1" t="s">
        <v>3477</v>
      </c>
      <c r="R1120" s="1" t="s">
        <v>117</v>
      </c>
      <c r="S1120" s="1" t="s">
        <v>117</v>
      </c>
      <c r="T1120" s="1" t="s">
        <v>98</v>
      </c>
      <c r="U1120" s="1" t="s">
        <v>1067</v>
      </c>
      <c r="V1120" s="1" t="s">
        <v>3477</v>
      </c>
      <c r="W1120" s="1"/>
      <c r="X1120" s="1"/>
      <c r="Y1120" s="1"/>
      <c r="Z1120" s="1"/>
      <c r="AA1120" s="1" t="s">
        <v>3478</v>
      </c>
      <c r="AB1120" s="1" t="s">
        <v>101</v>
      </c>
      <c r="AC1120" s="4">
        <v>42795</v>
      </c>
      <c r="AD1120" s="1">
        <v>87.6</v>
      </c>
      <c r="AE1120" s="1"/>
      <c r="AF1120" s="1" t="s">
        <v>102</v>
      </c>
      <c r="AG1120" s="1"/>
      <c r="AH1120" s="1" t="s">
        <v>3479</v>
      </c>
      <c r="AI1120" s="1" t="s">
        <v>101</v>
      </c>
      <c r="AJ1120" s="4">
        <v>43525</v>
      </c>
      <c r="AK1120" s="1">
        <v>67.599999999999994</v>
      </c>
      <c r="AL1120" s="1"/>
      <c r="AM1120" s="1" t="s">
        <v>102</v>
      </c>
      <c r="AN1120" s="1" t="s">
        <v>104</v>
      </c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 t="s">
        <v>1070</v>
      </c>
      <c r="BT1120" s="1" t="s">
        <v>3480</v>
      </c>
      <c r="BU1120" s="4">
        <v>44769</v>
      </c>
      <c r="BV1120" s="1">
        <v>73</v>
      </c>
      <c r="BW1120" s="1" t="s">
        <v>107</v>
      </c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 t="s">
        <v>3481</v>
      </c>
      <c r="CN1120" s="1"/>
      <c r="CO1120" s="1"/>
    </row>
    <row r="1121" spans="1:93" ht="23.25" customHeight="1">
      <c r="A1121" s="1">
        <v>364</v>
      </c>
      <c r="B1121" s="1" t="s">
        <v>7180</v>
      </c>
      <c r="C1121" s="1" t="s">
        <v>312</v>
      </c>
      <c r="D1121" s="1" t="s">
        <v>7181</v>
      </c>
      <c r="E1121" s="1" t="s">
        <v>7182</v>
      </c>
      <c r="F1121" s="1"/>
      <c r="G1121" s="1"/>
      <c r="H1121" s="1" t="s">
        <v>7181</v>
      </c>
      <c r="I1121" s="1"/>
      <c r="J1121" s="1" t="s">
        <v>7183</v>
      </c>
      <c r="K1121" s="1"/>
      <c r="L1121" s="1" t="s">
        <v>115</v>
      </c>
      <c r="M1121" s="1" t="s">
        <v>893</v>
      </c>
      <c r="N1121" s="1"/>
      <c r="O1121" s="1" t="s">
        <v>95</v>
      </c>
      <c r="P1121" s="1"/>
      <c r="Q1121" s="1" t="s">
        <v>7184</v>
      </c>
      <c r="R1121" s="1" t="s">
        <v>117</v>
      </c>
      <c r="S1121" s="1" t="s">
        <v>842</v>
      </c>
      <c r="T1121" s="1" t="s">
        <v>98</v>
      </c>
      <c r="U1121" s="1" t="s">
        <v>1034</v>
      </c>
      <c r="V1121" s="1" t="s">
        <v>7184</v>
      </c>
      <c r="W1121" s="1"/>
      <c r="X1121" s="1"/>
      <c r="Y1121" s="1"/>
      <c r="Z1121" s="1"/>
      <c r="AA1121" s="1" t="s">
        <v>725</v>
      </c>
      <c r="AB1121" s="1" t="s">
        <v>134</v>
      </c>
      <c r="AC1121" s="4">
        <v>43221</v>
      </c>
      <c r="AD1121" s="1">
        <v>85</v>
      </c>
      <c r="AE1121" s="1"/>
      <c r="AF1121" s="1" t="s">
        <v>102</v>
      </c>
      <c r="AG1121" s="1"/>
      <c r="AH1121" s="1" t="s">
        <v>725</v>
      </c>
      <c r="AI1121" s="1" t="s">
        <v>101</v>
      </c>
      <c r="AJ1121" s="4">
        <v>43891</v>
      </c>
      <c r="AK1121" s="1">
        <v>92.3</v>
      </c>
      <c r="AL1121" s="1"/>
      <c r="AM1121" s="1" t="s">
        <v>102</v>
      </c>
      <c r="AN1121" s="1" t="s">
        <v>104</v>
      </c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>
        <v>300293</v>
      </c>
      <c r="BD1121" s="4">
        <v>44958</v>
      </c>
      <c r="BE1121" s="1">
        <v>681.5</v>
      </c>
      <c r="BF1121" s="1">
        <v>90.82</v>
      </c>
      <c r="BG1121" s="1"/>
      <c r="BH1121" s="4">
        <v>45047</v>
      </c>
      <c r="BI1121" s="1"/>
      <c r="BJ1121" s="1"/>
      <c r="BK1121" s="1"/>
      <c r="BL1121" s="1"/>
      <c r="BM1121" s="1"/>
      <c r="BN1121" s="1"/>
      <c r="BO1121" s="3">
        <v>44958.541666666664</v>
      </c>
      <c r="BP1121" s="1"/>
      <c r="BQ1121" s="1"/>
      <c r="BR1121" s="1">
        <v>137941</v>
      </c>
      <c r="BS1121" s="1" t="s">
        <v>3215</v>
      </c>
      <c r="BT1121" s="1" t="s">
        <v>3423</v>
      </c>
      <c r="BU1121" s="4">
        <v>45092</v>
      </c>
      <c r="BV1121" s="1">
        <v>8.2899999999999991</v>
      </c>
      <c r="BW1121" s="1" t="s">
        <v>107</v>
      </c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 t="s">
        <v>7185</v>
      </c>
      <c r="CN1121" s="1"/>
      <c r="CO1121" s="1"/>
    </row>
    <row r="1122" spans="1:93" ht="23.25" customHeight="1">
      <c r="A1122" s="1">
        <v>375</v>
      </c>
      <c r="B1122" s="1" t="s">
        <v>7213</v>
      </c>
      <c r="C1122" s="1" t="s">
        <v>7214</v>
      </c>
      <c r="D1122" s="1" t="s">
        <v>7215</v>
      </c>
      <c r="E1122" s="1" t="s">
        <v>7216</v>
      </c>
      <c r="F1122" s="1"/>
      <c r="G1122" s="1"/>
      <c r="H1122" s="1" t="s">
        <v>7217</v>
      </c>
      <c r="I1122" s="1"/>
      <c r="J1122" s="1" t="s">
        <v>7218</v>
      </c>
      <c r="K1122" s="1"/>
      <c r="L1122" s="1" t="s">
        <v>115</v>
      </c>
      <c r="M1122" s="1"/>
      <c r="N1122" s="1"/>
      <c r="O1122" s="1" t="s">
        <v>145</v>
      </c>
      <c r="P1122" s="1"/>
      <c r="Q1122" s="1" t="s">
        <v>7219</v>
      </c>
      <c r="R1122" s="1" t="s">
        <v>117</v>
      </c>
      <c r="S1122" s="1" t="s">
        <v>842</v>
      </c>
      <c r="T1122" s="1" t="s">
        <v>118</v>
      </c>
      <c r="U1122" s="1" t="s">
        <v>1067</v>
      </c>
      <c r="V1122" s="1" t="s">
        <v>7219</v>
      </c>
      <c r="W1122" s="1"/>
      <c r="X1122" s="1"/>
      <c r="Y1122" s="1"/>
      <c r="Z1122" s="1"/>
      <c r="AA1122" s="1" t="s">
        <v>7220</v>
      </c>
      <c r="AB1122" s="1" t="s">
        <v>134</v>
      </c>
      <c r="AC1122" s="4">
        <v>42795</v>
      </c>
      <c r="AD1122" s="1">
        <v>7.4</v>
      </c>
      <c r="AE1122" s="1"/>
      <c r="AF1122" s="1" t="s">
        <v>102</v>
      </c>
      <c r="AG1122" s="1"/>
      <c r="AH1122" s="1" t="s">
        <v>7220</v>
      </c>
      <c r="AI1122" s="1" t="s">
        <v>101</v>
      </c>
      <c r="AJ1122" s="4">
        <v>43556</v>
      </c>
      <c r="AK1122" s="1">
        <v>8.1</v>
      </c>
      <c r="AL1122" s="1"/>
      <c r="AM1122" s="1" t="s">
        <v>102</v>
      </c>
      <c r="AN1122" s="1" t="s">
        <v>104</v>
      </c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3">
        <v>44958.083333333336</v>
      </c>
      <c r="BP1122" s="1"/>
      <c r="BQ1122" s="1"/>
      <c r="BR1122" s="1">
        <v>21131068</v>
      </c>
      <c r="BS1122" s="1" t="s">
        <v>518</v>
      </c>
      <c r="BT1122" s="1" t="s">
        <v>5738</v>
      </c>
      <c r="BU1122" s="4">
        <v>45035</v>
      </c>
      <c r="BV1122" s="1">
        <v>8.9700000000000006</v>
      </c>
      <c r="BW1122" s="1" t="s">
        <v>174</v>
      </c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 t="s">
        <v>7221</v>
      </c>
      <c r="CN1122" s="1"/>
      <c r="CO1122" s="1"/>
    </row>
    <row r="1123" spans="1:93" ht="23.25" customHeight="1">
      <c r="A1123" s="1">
        <v>398</v>
      </c>
      <c r="B1123" s="1" t="s">
        <v>6435</v>
      </c>
      <c r="C1123" s="1"/>
      <c r="D1123" s="1" t="s">
        <v>6436</v>
      </c>
      <c r="E1123" s="1" t="s">
        <v>6437</v>
      </c>
      <c r="F1123" s="1"/>
      <c r="G1123" s="1"/>
      <c r="H1123" s="1"/>
      <c r="I1123" s="1"/>
      <c r="J1123" s="1" t="s">
        <v>6431</v>
      </c>
      <c r="K1123" s="1"/>
      <c r="L1123" s="1" t="s">
        <v>115</v>
      </c>
      <c r="M1123" s="1"/>
      <c r="N1123" s="1"/>
      <c r="O1123" s="1" t="s">
        <v>145</v>
      </c>
      <c r="P1123" s="1"/>
      <c r="Q1123" s="1" t="s">
        <v>6432</v>
      </c>
      <c r="R1123" s="1" t="s">
        <v>117</v>
      </c>
      <c r="S1123" s="1" t="s">
        <v>117</v>
      </c>
      <c r="T1123" s="1" t="s">
        <v>98</v>
      </c>
      <c r="U1123" s="1" t="s">
        <v>1034</v>
      </c>
      <c r="V1123" s="1" t="s">
        <v>6432</v>
      </c>
      <c r="W1123" s="1"/>
      <c r="X1123" s="1"/>
      <c r="Y1123" s="1"/>
      <c r="Z1123" s="1"/>
      <c r="AA1123" s="1" t="s">
        <v>6433</v>
      </c>
      <c r="AB1123" s="1" t="s">
        <v>101</v>
      </c>
      <c r="AC1123" s="4">
        <v>42430</v>
      </c>
      <c r="AD1123" s="1">
        <v>96</v>
      </c>
      <c r="AE1123" s="1"/>
      <c r="AF1123" s="1" t="s">
        <v>102</v>
      </c>
      <c r="AG1123" s="1"/>
      <c r="AH1123" s="1" t="s">
        <v>6433</v>
      </c>
      <c r="AI1123" s="1" t="s">
        <v>101</v>
      </c>
      <c r="AJ1123" s="4">
        <v>43160</v>
      </c>
      <c r="AK1123" s="1">
        <v>76.75</v>
      </c>
      <c r="AL1123" s="1"/>
      <c r="AM1123" s="1" t="s">
        <v>102</v>
      </c>
      <c r="AN1123" s="1" t="s">
        <v>104</v>
      </c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 t="s">
        <v>135</v>
      </c>
      <c r="BT1123" s="1" t="s">
        <v>6434</v>
      </c>
      <c r="BU1123" s="4">
        <v>44407</v>
      </c>
      <c r="BV1123" s="1">
        <v>6.64</v>
      </c>
      <c r="BW1123" s="1" t="s">
        <v>231</v>
      </c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 t="s">
        <v>6435</v>
      </c>
      <c r="CN1123" s="1"/>
      <c r="CO1123" s="1"/>
    </row>
    <row r="1124" spans="1:93" ht="23.25" customHeight="1">
      <c r="A1124" s="1">
        <v>448</v>
      </c>
      <c r="B1124" s="1" t="s">
        <v>5649</v>
      </c>
      <c r="C1124" s="1" t="s">
        <v>278</v>
      </c>
      <c r="D1124" s="1" t="s">
        <v>5650</v>
      </c>
      <c r="E1124" s="1" t="s">
        <v>5651</v>
      </c>
      <c r="F1124" s="1"/>
      <c r="G1124" s="1"/>
      <c r="H1124" s="1" t="s">
        <v>5652</v>
      </c>
      <c r="I1124" s="1"/>
      <c r="J1124" s="1" t="s">
        <v>5653</v>
      </c>
      <c r="K1124" s="1"/>
      <c r="L1124" s="1" t="s">
        <v>194</v>
      </c>
      <c r="M1124" s="1" t="s">
        <v>97</v>
      </c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</row>
    <row r="1125" spans="1:93" ht="23.25" customHeight="1">
      <c r="A1125" s="1">
        <v>557</v>
      </c>
      <c r="B1125" s="1" t="s">
        <v>7204</v>
      </c>
      <c r="C1125" s="1" t="s">
        <v>745</v>
      </c>
      <c r="D1125" s="1" t="s">
        <v>7205</v>
      </c>
      <c r="E1125" s="1" t="s">
        <v>7206</v>
      </c>
      <c r="F1125" s="1"/>
      <c r="G1125" s="1"/>
      <c r="H1125" s="1" t="s">
        <v>7207</v>
      </c>
      <c r="I1125" s="1"/>
      <c r="J1125" s="1" t="s">
        <v>7208</v>
      </c>
      <c r="K1125" s="1"/>
      <c r="L1125" s="1" t="s">
        <v>115</v>
      </c>
      <c r="M1125" s="1"/>
      <c r="N1125" s="1"/>
      <c r="O1125" s="1" t="s">
        <v>95</v>
      </c>
      <c r="P1125" s="1"/>
      <c r="Q1125" s="1" t="s">
        <v>7209</v>
      </c>
      <c r="R1125" s="1" t="s">
        <v>117</v>
      </c>
      <c r="S1125" s="1" t="s">
        <v>117</v>
      </c>
      <c r="T1125" s="1" t="s">
        <v>98</v>
      </c>
      <c r="U1125" s="1" t="s">
        <v>1067</v>
      </c>
      <c r="V1125" s="1" t="s">
        <v>7209</v>
      </c>
      <c r="W1125" s="1"/>
      <c r="X1125" s="1"/>
      <c r="Y1125" s="1"/>
      <c r="Z1125" s="1"/>
      <c r="AA1125" s="1" t="s">
        <v>7210</v>
      </c>
      <c r="AB1125" s="1" t="s">
        <v>101</v>
      </c>
      <c r="AC1125" s="4">
        <v>43160</v>
      </c>
      <c r="AD1125" s="1">
        <v>93.4</v>
      </c>
      <c r="AE1125" s="1"/>
      <c r="AF1125" s="1" t="s">
        <v>102</v>
      </c>
      <c r="AG1125" s="1"/>
      <c r="AH1125" s="1" t="s">
        <v>7211</v>
      </c>
      <c r="AI1125" s="1" t="s">
        <v>101</v>
      </c>
      <c r="AJ1125" s="4">
        <v>43891</v>
      </c>
      <c r="AK1125" s="1">
        <v>76.33</v>
      </c>
      <c r="AL1125" s="1"/>
      <c r="AM1125" s="1" t="s">
        <v>102</v>
      </c>
      <c r="AN1125" s="1" t="s">
        <v>104</v>
      </c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3">
        <v>44958.541666666664</v>
      </c>
      <c r="BP1125" s="1"/>
      <c r="BQ1125" s="1"/>
      <c r="BR1125" s="1"/>
      <c r="BS1125" s="1" t="s">
        <v>135</v>
      </c>
      <c r="BT1125" s="1" t="s">
        <v>136</v>
      </c>
      <c r="BU1125" s="4">
        <v>45077</v>
      </c>
      <c r="BV1125" s="1">
        <v>71.67</v>
      </c>
      <c r="BW1125" s="1" t="s">
        <v>231</v>
      </c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 t="s">
        <v>7212</v>
      </c>
      <c r="CN1125" s="1"/>
      <c r="CO1125" s="1"/>
    </row>
    <row r="1126" spans="1:93" ht="23.25" customHeight="1">
      <c r="A1126" s="1">
        <v>558</v>
      </c>
      <c r="B1126" s="1" t="s">
        <v>3032</v>
      </c>
      <c r="C1126" s="1" t="s">
        <v>7173</v>
      </c>
      <c r="D1126" s="1" t="s">
        <v>7174</v>
      </c>
      <c r="E1126" s="1" t="s">
        <v>7175</v>
      </c>
      <c r="F1126" s="1"/>
      <c r="G1126" s="1"/>
      <c r="H1126" s="1"/>
      <c r="I1126" s="1"/>
      <c r="J1126" s="1" t="s">
        <v>7176</v>
      </c>
      <c r="K1126" s="1"/>
      <c r="L1126" s="1" t="s">
        <v>226</v>
      </c>
      <c r="M1126" s="1"/>
      <c r="N1126" s="1"/>
      <c r="O1126" s="1" t="s">
        <v>95</v>
      </c>
      <c r="P1126" s="1"/>
      <c r="Q1126" s="1" t="s">
        <v>7177</v>
      </c>
      <c r="R1126" s="1" t="s">
        <v>117</v>
      </c>
      <c r="S1126" s="1" t="s">
        <v>117</v>
      </c>
      <c r="T1126" s="1" t="s">
        <v>98</v>
      </c>
      <c r="U1126" s="1" t="s">
        <v>1067</v>
      </c>
      <c r="V1126" s="1" t="s">
        <v>7177</v>
      </c>
      <c r="W1126" s="1"/>
      <c r="X1126" s="1"/>
      <c r="Y1126" s="1"/>
      <c r="Z1126" s="1"/>
      <c r="AA1126" s="1" t="s">
        <v>7178</v>
      </c>
      <c r="AB1126" s="1" t="s">
        <v>101</v>
      </c>
      <c r="AC1126" s="4">
        <v>43221</v>
      </c>
      <c r="AD1126" s="1">
        <v>84</v>
      </c>
      <c r="AE1126" s="1"/>
      <c r="AF1126" s="1" t="s">
        <v>102</v>
      </c>
      <c r="AG1126" s="1"/>
      <c r="AH1126" s="1" t="s">
        <v>7178</v>
      </c>
      <c r="AI1126" s="1" t="s">
        <v>101</v>
      </c>
      <c r="AJ1126" s="4">
        <v>43952</v>
      </c>
      <c r="AK1126" s="1">
        <v>66</v>
      </c>
      <c r="AL1126" s="1"/>
      <c r="AM1126" s="1" t="s">
        <v>102</v>
      </c>
      <c r="AN1126" s="1" t="s">
        <v>104</v>
      </c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3">
        <v>44986</v>
      </c>
      <c r="BP1126" s="1"/>
      <c r="BQ1126" s="1"/>
      <c r="BR1126" s="1">
        <v>17111062</v>
      </c>
      <c r="BS1126" s="1" t="s">
        <v>554</v>
      </c>
      <c r="BT1126" s="1" t="s">
        <v>1920</v>
      </c>
      <c r="BU1126" s="4">
        <v>45077</v>
      </c>
      <c r="BV1126" s="1">
        <v>65</v>
      </c>
      <c r="BW1126" s="1" t="s">
        <v>231</v>
      </c>
      <c r="BX1126" s="1">
        <v>1</v>
      </c>
      <c r="BY1126" s="1">
        <v>1</v>
      </c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 t="s">
        <v>7179</v>
      </c>
      <c r="CN1126" s="1"/>
      <c r="CO1126" s="1"/>
    </row>
    <row r="1127" spans="1:93" ht="21.75" customHeight="1">
      <c r="A1127" s="1">
        <v>569</v>
      </c>
      <c r="B1127" s="1" t="s">
        <v>6515</v>
      </c>
      <c r="C1127" s="1" t="s">
        <v>6516</v>
      </c>
      <c r="D1127" s="1" t="s">
        <v>6514</v>
      </c>
      <c r="E1127" s="1" t="s">
        <v>6517</v>
      </c>
      <c r="F1127" s="1"/>
      <c r="G1127" s="1"/>
      <c r="H1127" s="1" t="s">
        <v>6518</v>
      </c>
      <c r="I1127" s="1"/>
      <c r="J1127" s="1" t="s">
        <v>6519</v>
      </c>
      <c r="K1127" s="1"/>
      <c r="L1127" s="1" t="s">
        <v>115</v>
      </c>
      <c r="M1127" s="1"/>
      <c r="N1127" s="1"/>
      <c r="O1127" s="1" t="s">
        <v>95</v>
      </c>
      <c r="P1127" s="1"/>
      <c r="Q1127" s="1" t="s">
        <v>6520</v>
      </c>
      <c r="R1127" s="1" t="s">
        <v>97</v>
      </c>
      <c r="S1127" s="1" t="s">
        <v>5013</v>
      </c>
      <c r="T1127" s="1" t="s">
        <v>118</v>
      </c>
      <c r="U1127" s="1" t="s">
        <v>1576</v>
      </c>
      <c r="V1127" s="1" t="s">
        <v>6520</v>
      </c>
      <c r="W1127" s="1"/>
      <c r="X1127" s="1"/>
      <c r="Y1127" s="1"/>
      <c r="Z1127" s="1"/>
      <c r="AA1127" s="1" t="s">
        <v>6521</v>
      </c>
      <c r="AB1127" s="1" t="s">
        <v>120</v>
      </c>
      <c r="AC1127" s="4">
        <v>43160</v>
      </c>
      <c r="AD1127" s="1">
        <v>75.2</v>
      </c>
      <c r="AE1127" s="1"/>
      <c r="AF1127" s="1" t="s">
        <v>102</v>
      </c>
      <c r="AG1127" s="1"/>
      <c r="AH1127" s="1" t="s">
        <v>6522</v>
      </c>
      <c r="AI1127" s="1" t="s">
        <v>101</v>
      </c>
      <c r="AJ1127" s="4">
        <v>43952</v>
      </c>
      <c r="AK1127" s="1">
        <v>89</v>
      </c>
      <c r="AL1127" s="1"/>
      <c r="AM1127" s="1" t="s">
        <v>102</v>
      </c>
      <c r="AN1127" s="1" t="s">
        <v>104</v>
      </c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>
        <v>308905</v>
      </c>
      <c r="BD1127" s="4">
        <v>44958</v>
      </c>
      <c r="BE1127" s="1">
        <v>593.5</v>
      </c>
      <c r="BF1127" s="1">
        <v>67.790000000000006</v>
      </c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 t="s">
        <v>6523</v>
      </c>
      <c r="BT1127" s="1" t="s">
        <v>6524</v>
      </c>
      <c r="BU1127" s="4">
        <v>45061</v>
      </c>
      <c r="BV1127" s="1">
        <v>8.86</v>
      </c>
      <c r="BW1127" s="1" t="s">
        <v>107</v>
      </c>
      <c r="BX1127" s="1" t="s">
        <v>1561</v>
      </c>
      <c r="BY1127" s="1" t="s">
        <v>1561</v>
      </c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 t="s">
        <v>6525</v>
      </c>
      <c r="CN1127" s="1"/>
      <c r="CO1127" s="1"/>
    </row>
    <row r="1128" spans="1:93" ht="21.75" customHeight="1">
      <c r="A1128" s="1">
        <v>605</v>
      </c>
      <c r="B1128" s="1" t="s">
        <v>6438</v>
      </c>
      <c r="C1128" s="1" t="s">
        <v>6439</v>
      </c>
      <c r="D1128" s="1" t="s">
        <v>6440</v>
      </c>
      <c r="E1128" s="1" t="s">
        <v>6441</v>
      </c>
      <c r="F1128" s="1"/>
      <c r="G1128" s="1"/>
      <c r="H1128" s="1" t="s">
        <v>6440</v>
      </c>
      <c r="I1128" s="1"/>
      <c r="J1128" s="1" t="s">
        <v>6442</v>
      </c>
      <c r="K1128" s="1"/>
      <c r="L1128" s="1" t="s">
        <v>115</v>
      </c>
      <c r="M1128" s="1"/>
      <c r="N1128" s="1"/>
      <c r="O1128" s="1" t="s">
        <v>145</v>
      </c>
      <c r="P1128" s="1"/>
      <c r="Q1128" s="1" t="s">
        <v>6443</v>
      </c>
      <c r="R1128" s="1" t="s">
        <v>117</v>
      </c>
      <c r="S1128" s="1" t="s">
        <v>117</v>
      </c>
      <c r="T1128" s="1" t="s">
        <v>98</v>
      </c>
      <c r="U1128" s="1" t="s">
        <v>1067</v>
      </c>
      <c r="V1128" s="1" t="s">
        <v>6443</v>
      </c>
      <c r="W1128" s="1"/>
      <c r="X1128" s="1"/>
      <c r="Y1128" s="1"/>
      <c r="Z1128" s="1"/>
      <c r="AA1128" s="1" t="s">
        <v>6444</v>
      </c>
      <c r="AB1128" s="1" t="s">
        <v>101</v>
      </c>
      <c r="AC1128" s="4">
        <v>43160</v>
      </c>
      <c r="AD1128" s="1">
        <v>63.8</v>
      </c>
      <c r="AE1128" s="1"/>
      <c r="AF1128" s="1" t="s">
        <v>102</v>
      </c>
      <c r="AG1128" s="1"/>
      <c r="AH1128" s="1" t="s">
        <v>6444</v>
      </c>
      <c r="AI1128" s="1" t="s">
        <v>101</v>
      </c>
      <c r="AJ1128" s="4">
        <v>43891</v>
      </c>
      <c r="AK1128" s="1">
        <v>52.1</v>
      </c>
      <c r="AL1128" s="1"/>
      <c r="AM1128" s="1" t="s">
        <v>102</v>
      </c>
      <c r="AN1128" s="1" t="s">
        <v>104</v>
      </c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3">
        <v>44958.770833333336</v>
      </c>
      <c r="BP1128" s="1"/>
      <c r="BQ1128" s="1"/>
      <c r="BR1128" s="1"/>
      <c r="BS1128" s="1" t="s">
        <v>554</v>
      </c>
      <c r="BT1128" s="1" t="s">
        <v>531</v>
      </c>
      <c r="BU1128" s="4">
        <v>45066</v>
      </c>
      <c r="BV1128" s="1">
        <v>64.010000000000005</v>
      </c>
      <c r="BW1128" s="1" t="s">
        <v>107</v>
      </c>
      <c r="BX1128" s="1" t="s">
        <v>434</v>
      </c>
      <c r="BY1128" s="1" t="s">
        <v>434</v>
      </c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 t="s">
        <v>6445</v>
      </c>
      <c r="CN1128" s="1"/>
      <c r="CO1128" s="1"/>
    </row>
    <row r="1129" spans="1:93" ht="21.75" customHeight="1">
      <c r="A1129" s="1">
        <v>627</v>
      </c>
      <c r="B1129" s="2" t="s">
        <v>7194</v>
      </c>
      <c r="C1129" s="2" t="s">
        <v>7194</v>
      </c>
      <c r="D1129" s="2" t="s">
        <v>7195</v>
      </c>
      <c r="E1129" s="2" t="s">
        <v>7196</v>
      </c>
      <c r="H1129" s="2" t="s">
        <v>7197</v>
      </c>
      <c r="J1129" s="2" t="s">
        <v>7198</v>
      </c>
      <c r="L1129" s="2" t="s">
        <v>305</v>
      </c>
      <c r="M1129" s="2" t="s">
        <v>117</v>
      </c>
      <c r="O1129" s="2" t="s">
        <v>145</v>
      </c>
      <c r="Q1129" s="2" t="s">
        <v>7199</v>
      </c>
      <c r="R1129" s="2" t="s">
        <v>117</v>
      </c>
      <c r="S1129" s="2" t="s">
        <v>117</v>
      </c>
      <c r="T1129" s="2" t="s">
        <v>98</v>
      </c>
      <c r="U1129" s="2" t="s">
        <v>1067</v>
      </c>
      <c r="V1129" s="2" t="s">
        <v>7199</v>
      </c>
      <c r="AA1129" s="2" t="s">
        <v>7200</v>
      </c>
      <c r="AB1129" s="2" t="s">
        <v>120</v>
      </c>
      <c r="AC1129" s="5">
        <v>42491</v>
      </c>
      <c r="AD1129" s="2">
        <v>6.6</v>
      </c>
      <c r="AF1129" s="2" t="s">
        <v>102</v>
      </c>
      <c r="AH1129" s="2" t="s">
        <v>7201</v>
      </c>
      <c r="AI1129" s="2" t="s">
        <v>120</v>
      </c>
      <c r="AJ1129" s="5">
        <v>43221</v>
      </c>
      <c r="AK1129" s="2">
        <v>67</v>
      </c>
      <c r="AM1129" s="2" t="s">
        <v>102</v>
      </c>
      <c r="AN1129" s="2" t="s">
        <v>104</v>
      </c>
      <c r="BO1129" s="6">
        <v>44958.541666666664</v>
      </c>
      <c r="BR1129" s="2">
        <v>17141556</v>
      </c>
      <c r="BS1129" s="2" t="s">
        <v>7202</v>
      </c>
      <c r="BT1129" s="2" t="s">
        <v>5691</v>
      </c>
      <c r="BU1129" s="5">
        <v>44401</v>
      </c>
      <c r="BV1129" s="2">
        <v>72</v>
      </c>
      <c r="BW1129" s="2" t="s">
        <v>107</v>
      </c>
      <c r="CM1129" s="2" t="s">
        <v>7203</v>
      </c>
    </row>
    <row r="1130" spans="1:93" ht="21.75" customHeight="1">
      <c r="A1130" s="1">
        <v>712</v>
      </c>
      <c r="B1130" s="2" t="s">
        <v>8561</v>
      </c>
      <c r="D1130" s="2" t="s">
        <v>8562</v>
      </c>
      <c r="E1130" s="2" t="s">
        <v>8563</v>
      </c>
      <c r="J1130" s="2" t="s">
        <v>8564</v>
      </c>
      <c r="L1130" s="2" t="s">
        <v>115</v>
      </c>
      <c r="O1130" s="2" t="s">
        <v>95</v>
      </c>
      <c r="Q1130" s="2" t="s">
        <v>8565</v>
      </c>
      <c r="R1130" s="2" t="s">
        <v>97</v>
      </c>
      <c r="S1130" s="2" t="s">
        <v>97</v>
      </c>
      <c r="T1130" s="2" t="s">
        <v>118</v>
      </c>
      <c r="U1130" s="2" t="s">
        <v>1034</v>
      </c>
      <c r="V1130" s="2" t="s">
        <v>8565</v>
      </c>
      <c r="AA1130" s="2" t="s">
        <v>8566</v>
      </c>
      <c r="AB1130" s="2" t="s">
        <v>120</v>
      </c>
      <c r="AC1130" s="5">
        <v>43160</v>
      </c>
      <c r="AD1130" s="2">
        <v>88.6</v>
      </c>
      <c r="AF1130" s="2" t="s">
        <v>102</v>
      </c>
      <c r="AH1130" s="2" t="s">
        <v>8567</v>
      </c>
      <c r="AI1130" s="2" t="s">
        <v>120</v>
      </c>
      <c r="AJ1130" s="5">
        <v>43891</v>
      </c>
      <c r="AK1130" s="2">
        <v>82.2</v>
      </c>
      <c r="AM1130" s="2" t="s">
        <v>102</v>
      </c>
      <c r="AN1130" s="2" t="s">
        <v>104</v>
      </c>
      <c r="AY1130" s="2">
        <v>606240114</v>
      </c>
      <c r="AZ1130" s="5">
        <v>45261</v>
      </c>
      <c r="BA1130" s="2">
        <v>690.5</v>
      </c>
      <c r="BB1130" s="2">
        <v>92.48</v>
      </c>
      <c r="BO1130" s="6">
        <v>44896.9375</v>
      </c>
      <c r="BP1130" s="2">
        <v>39</v>
      </c>
      <c r="BQ1130" s="2">
        <v>98.07</v>
      </c>
      <c r="BR1130" s="2">
        <v>11211502</v>
      </c>
      <c r="BS1130" s="2" t="s">
        <v>409</v>
      </c>
      <c r="BT1130" s="2" t="s">
        <v>8568</v>
      </c>
      <c r="BU1130" s="5">
        <v>45037</v>
      </c>
      <c r="BV1130" s="2">
        <v>8.2799999999999994</v>
      </c>
      <c r="BW1130" s="2" t="s">
        <v>231</v>
      </c>
      <c r="BY1130" s="2">
        <v>1</v>
      </c>
      <c r="CM1130" s="2" t="s">
        <v>8561</v>
      </c>
    </row>
    <row r="1131" spans="1:93" ht="21.75" customHeight="1">
      <c r="A1131" s="1">
        <v>714</v>
      </c>
      <c r="B1131" s="2" t="s">
        <v>8553</v>
      </c>
      <c r="C1131" s="2" t="s">
        <v>278</v>
      </c>
      <c r="D1131" s="2" t="s">
        <v>8554</v>
      </c>
      <c r="E1131" s="2" t="s">
        <v>8555</v>
      </c>
      <c r="H1131" s="2" t="s">
        <v>8554</v>
      </c>
      <c r="J1131" s="2" t="s">
        <v>8556</v>
      </c>
      <c r="L1131" s="2" t="s">
        <v>115</v>
      </c>
      <c r="O1131" s="2" t="s">
        <v>145</v>
      </c>
      <c r="Q1131" s="2" t="s">
        <v>8557</v>
      </c>
      <c r="R1131" s="2" t="s">
        <v>117</v>
      </c>
      <c r="S1131" s="2" t="s">
        <v>117</v>
      </c>
      <c r="T1131" s="2" t="s">
        <v>98</v>
      </c>
      <c r="U1131" s="2" t="s">
        <v>1034</v>
      </c>
      <c r="V1131" s="2" t="s">
        <v>8557</v>
      </c>
      <c r="AA1131" s="2" t="s">
        <v>4613</v>
      </c>
      <c r="AB1131" s="2" t="s">
        <v>101</v>
      </c>
      <c r="AC1131" s="5">
        <v>43221</v>
      </c>
      <c r="AD1131" s="2">
        <v>54.2</v>
      </c>
      <c r="AF1131" s="2" t="s">
        <v>102</v>
      </c>
      <c r="AH1131" s="2" t="s">
        <v>8558</v>
      </c>
      <c r="AI1131" s="2" t="s">
        <v>101</v>
      </c>
      <c r="AJ1131" s="5">
        <v>44013</v>
      </c>
      <c r="AK1131" s="2">
        <v>72.33</v>
      </c>
      <c r="AM1131" s="2" t="s">
        <v>102</v>
      </c>
      <c r="AN1131" s="2" t="s">
        <v>104</v>
      </c>
      <c r="BO1131" s="6">
        <v>44896.479166666664</v>
      </c>
      <c r="BP1131" s="2">
        <v>13.33</v>
      </c>
      <c r="BQ1131" s="2">
        <v>59.39</v>
      </c>
      <c r="BR1131" s="2">
        <v>17131398</v>
      </c>
      <c r="BS1131" s="2" t="s">
        <v>347</v>
      </c>
      <c r="BT1131" s="2" t="s">
        <v>3019</v>
      </c>
      <c r="BU1131" s="5">
        <v>45047</v>
      </c>
      <c r="BV1131" s="2">
        <v>72</v>
      </c>
      <c r="BW1131" s="2" t="s">
        <v>137</v>
      </c>
      <c r="BX1131" s="2" t="s">
        <v>388</v>
      </c>
      <c r="BY1131" s="2" t="s">
        <v>388</v>
      </c>
      <c r="CF1131" s="2" t="s">
        <v>8559</v>
      </c>
      <c r="CG1131" s="5">
        <v>44743</v>
      </c>
      <c r="CH1131" s="5">
        <v>44757</v>
      </c>
      <c r="CM1131" s="2" t="s">
        <v>8560</v>
      </c>
    </row>
    <row r="1132" spans="1:93" ht="21.75" customHeight="1">
      <c r="A1132" s="1">
        <v>723</v>
      </c>
      <c r="B1132" s="2" t="s">
        <v>7351</v>
      </c>
      <c r="C1132" s="2" t="s">
        <v>7352</v>
      </c>
      <c r="D1132" s="2" t="s">
        <v>7353</v>
      </c>
      <c r="E1132" s="2" t="s">
        <v>7354</v>
      </c>
      <c r="J1132" s="2" t="s">
        <v>7355</v>
      </c>
      <c r="L1132" s="2" t="s">
        <v>305</v>
      </c>
      <c r="O1132" s="2" t="s">
        <v>95</v>
      </c>
      <c r="Q1132" s="2" t="s">
        <v>7356</v>
      </c>
      <c r="R1132" s="2" t="s">
        <v>97</v>
      </c>
      <c r="S1132" s="2" t="s">
        <v>846</v>
      </c>
      <c r="T1132" s="2" t="s">
        <v>98</v>
      </c>
      <c r="U1132" s="2" t="s">
        <v>1067</v>
      </c>
      <c r="V1132" s="2" t="s">
        <v>7356</v>
      </c>
      <c r="W1132" s="2">
        <v>22240497</v>
      </c>
      <c r="X1132" s="5">
        <v>44866</v>
      </c>
      <c r="Y1132" s="2">
        <v>25.89</v>
      </c>
      <c r="Z1132" s="2">
        <v>66.91</v>
      </c>
      <c r="AA1132" s="2" t="s">
        <v>7357</v>
      </c>
      <c r="AB1132" s="2" t="s">
        <v>101</v>
      </c>
      <c r="AC1132" s="5">
        <v>42795</v>
      </c>
      <c r="AD1132" s="2">
        <v>99</v>
      </c>
      <c r="AF1132" s="2" t="s">
        <v>102</v>
      </c>
      <c r="AH1132" s="2" t="s">
        <v>7357</v>
      </c>
      <c r="AI1132" s="2" t="s">
        <v>101</v>
      </c>
      <c r="AJ1132" s="5">
        <v>43525</v>
      </c>
      <c r="AK1132" s="2">
        <v>82</v>
      </c>
      <c r="AM1132" s="2" t="s">
        <v>102</v>
      </c>
      <c r="AN1132" s="2" t="s">
        <v>104</v>
      </c>
      <c r="BC1132" s="2">
        <v>318056</v>
      </c>
      <c r="BD1132" s="5">
        <v>44958</v>
      </c>
      <c r="BE1132" s="2">
        <v>592.5</v>
      </c>
      <c r="BF1132" s="2">
        <v>67.540000000000006</v>
      </c>
      <c r="BS1132" s="2" t="s">
        <v>7358</v>
      </c>
      <c r="BT1132" s="2" t="s">
        <v>7358</v>
      </c>
      <c r="BU1132" s="5">
        <v>45040</v>
      </c>
      <c r="BV1132" s="2">
        <v>9</v>
      </c>
      <c r="BW1132" s="2" t="s">
        <v>483</v>
      </c>
      <c r="CM1132" s="2" t="s">
        <v>7359</v>
      </c>
      <c r="CN1132" s="2" t="s">
        <v>8213</v>
      </c>
      <c r="CO1132" s="2" t="s">
        <v>2374</v>
      </c>
    </row>
    <row r="1133" spans="1:93" ht="21.75" customHeight="1">
      <c r="A1133" s="1">
        <v>725</v>
      </c>
      <c r="B1133" s="2" t="s">
        <v>7360</v>
      </c>
      <c r="D1133" s="2" t="s">
        <v>7361</v>
      </c>
      <c r="E1133" s="2" t="s">
        <v>7362</v>
      </c>
      <c r="J1133" s="2" t="s">
        <v>7363</v>
      </c>
      <c r="L1133" s="2" t="s">
        <v>115</v>
      </c>
      <c r="O1133" s="2" t="s">
        <v>145</v>
      </c>
      <c r="Q1133" s="2" t="s">
        <v>7364</v>
      </c>
      <c r="S1133" s="2" t="s">
        <v>117</v>
      </c>
      <c r="T1133" s="2" t="s">
        <v>118</v>
      </c>
      <c r="U1133" s="2" t="s">
        <v>1166</v>
      </c>
      <c r="V1133" s="2" t="s">
        <v>7364</v>
      </c>
      <c r="AA1133" s="2" t="s">
        <v>7365</v>
      </c>
      <c r="AB1133" s="2" t="s">
        <v>101</v>
      </c>
      <c r="AC1133" s="5">
        <v>42795</v>
      </c>
      <c r="AD1133" s="2">
        <v>86.2</v>
      </c>
      <c r="AF1133" s="2" t="s">
        <v>102</v>
      </c>
      <c r="AH1133" s="2" t="s">
        <v>7366</v>
      </c>
      <c r="AI1133" s="2" t="s">
        <v>101</v>
      </c>
      <c r="AJ1133" s="5">
        <v>43525</v>
      </c>
      <c r="AK1133" s="2">
        <v>69.66</v>
      </c>
      <c r="AM1133" s="2" t="s">
        <v>102</v>
      </c>
      <c r="AN1133" s="2" t="s">
        <v>104</v>
      </c>
      <c r="BS1133" s="2" t="s">
        <v>7331</v>
      </c>
      <c r="BT1133" s="2" t="s">
        <v>5506</v>
      </c>
      <c r="BU1133" s="5">
        <v>44769</v>
      </c>
      <c r="BV1133" s="2">
        <v>7.15</v>
      </c>
      <c r="BW1133" s="2" t="s">
        <v>231</v>
      </c>
      <c r="BX1133" s="2">
        <v>52</v>
      </c>
      <c r="BY1133" s="2">
        <v>0</v>
      </c>
      <c r="CM1133" s="2" t="s">
        <v>7360</v>
      </c>
    </row>
    <row r="1134" spans="1:93" ht="21.75" customHeight="1">
      <c r="A1134" s="1">
        <v>732</v>
      </c>
      <c r="B1134" s="2" t="s">
        <v>8577</v>
      </c>
      <c r="C1134" s="2" t="s">
        <v>459</v>
      </c>
      <c r="D1134" s="2" t="s">
        <v>8578</v>
      </c>
      <c r="E1134" s="2" t="s">
        <v>8579</v>
      </c>
      <c r="H1134" s="2" t="s">
        <v>8580</v>
      </c>
      <c r="J1134" s="2" t="s">
        <v>8581</v>
      </c>
      <c r="L1134" s="2" t="s">
        <v>226</v>
      </c>
      <c r="O1134" s="2" t="s">
        <v>95</v>
      </c>
      <c r="Q1134" s="2" t="s">
        <v>8582</v>
      </c>
      <c r="R1134" s="2" t="s">
        <v>117</v>
      </c>
      <c r="S1134" s="2" t="s">
        <v>117</v>
      </c>
      <c r="T1134" s="2" t="s">
        <v>118</v>
      </c>
      <c r="U1134" s="2" t="s">
        <v>1067</v>
      </c>
      <c r="V1134" s="2" t="s">
        <v>8582</v>
      </c>
      <c r="W1134" s="2">
        <v>22138753</v>
      </c>
      <c r="X1134" s="5">
        <v>44866</v>
      </c>
      <c r="Y1134" s="2">
        <v>15.61</v>
      </c>
      <c r="Z1134" s="2">
        <v>48.05</v>
      </c>
      <c r="AA1134" s="2" t="s">
        <v>1224</v>
      </c>
      <c r="AB1134" s="2" t="s">
        <v>101</v>
      </c>
      <c r="AC1134" s="5">
        <v>43160</v>
      </c>
      <c r="AD1134" s="2">
        <v>87</v>
      </c>
      <c r="AF1134" s="2" t="s">
        <v>102</v>
      </c>
      <c r="AH1134" s="2" t="s">
        <v>8583</v>
      </c>
      <c r="AI1134" s="2" t="s">
        <v>101</v>
      </c>
      <c r="AJ1134" s="5">
        <v>43891</v>
      </c>
      <c r="AK1134" s="2">
        <v>64</v>
      </c>
      <c r="AM1134" s="2" t="s">
        <v>102</v>
      </c>
      <c r="AN1134" s="2" t="s">
        <v>104</v>
      </c>
      <c r="BS1134" s="2" t="s">
        <v>347</v>
      </c>
      <c r="BT1134" s="2" t="s">
        <v>831</v>
      </c>
      <c r="BU1134" s="5">
        <v>45044</v>
      </c>
      <c r="BV1134" s="2">
        <v>81</v>
      </c>
      <c r="BW1134" s="2" t="s">
        <v>231</v>
      </c>
      <c r="CM1134" s="2" t="s">
        <v>8584</v>
      </c>
      <c r="CN1134" s="2" t="s">
        <v>8212</v>
      </c>
      <c r="CO1134" s="2" t="s">
        <v>2374</v>
      </c>
    </row>
    <row r="1135" spans="1:93" ht="21.75" customHeight="1">
      <c r="A1135" s="1">
        <v>755</v>
      </c>
      <c r="B1135" s="2" t="s">
        <v>8544</v>
      </c>
      <c r="C1135" s="2" t="s">
        <v>8544</v>
      </c>
      <c r="D1135" s="2" t="s">
        <v>8545</v>
      </c>
      <c r="E1135" s="2" t="s">
        <v>8546</v>
      </c>
      <c r="H1135" s="2" t="s">
        <v>8547</v>
      </c>
      <c r="J1135" s="2" t="s">
        <v>8548</v>
      </c>
      <c r="L1135" s="2" t="s">
        <v>115</v>
      </c>
      <c r="O1135" s="2" t="s">
        <v>145</v>
      </c>
      <c r="Q1135" s="2" t="s">
        <v>8549</v>
      </c>
      <c r="R1135" s="2" t="s">
        <v>117</v>
      </c>
      <c r="S1135" s="2" t="s">
        <v>2121</v>
      </c>
      <c r="T1135" s="2" t="s">
        <v>98</v>
      </c>
      <c r="U1135" s="2" t="s">
        <v>1034</v>
      </c>
      <c r="V1135" s="2" t="s">
        <v>8549</v>
      </c>
      <c r="AA1135" s="2" t="s">
        <v>8550</v>
      </c>
      <c r="AB1135" s="2" t="s">
        <v>101</v>
      </c>
      <c r="AC1135" s="5">
        <v>42430</v>
      </c>
      <c r="AD1135" s="2">
        <v>77</v>
      </c>
      <c r="AF1135" s="2" t="s">
        <v>102</v>
      </c>
      <c r="AH1135" s="2" t="s">
        <v>8550</v>
      </c>
      <c r="AI1135" s="2" t="s">
        <v>101</v>
      </c>
      <c r="AJ1135" s="5">
        <v>43160</v>
      </c>
      <c r="AK1135" s="2">
        <v>58</v>
      </c>
      <c r="AM1135" s="2" t="s">
        <v>102</v>
      </c>
      <c r="AN1135" s="2" t="s">
        <v>104</v>
      </c>
      <c r="BS1135" s="2" t="s">
        <v>1188</v>
      </c>
      <c r="BT1135" s="2" t="s">
        <v>8551</v>
      </c>
      <c r="BU1135" s="5">
        <v>44742</v>
      </c>
      <c r="BV1135" s="2">
        <v>74</v>
      </c>
      <c r="BW1135" s="2" t="s">
        <v>174</v>
      </c>
      <c r="BX1135" s="2" t="s">
        <v>434</v>
      </c>
      <c r="BY1135" s="2" t="s">
        <v>434</v>
      </c>
      <c r="CM1135" s="2" t="s">
        <v>8552</v>
      </c>
    </row>
    <row r="1136" spans="1:93" ht="21.75" customHeight="1">
      <c r="A1136" s="1">
        <v>782</v>
      </c>
      <c r="B1136" s="2" t="s">
        <v>8569</v>
      </c>
      <c r="C1136" s="2" t="s">
        <v>1146</v>
      </c>
      <c r="D1136" s="2" t="s">
        <v>8570</v>
      </c>
      <c r="E1136" s="2" t="s">
        <v>8571</v>
      </c>
      <c r="J1136" s="2" t="s">
        <v>8572</v>
      </c>
      <c r="L1136" s="2" t="s">
        <v>115</v>
      </c>
      <c r="O1136" s="2" t="s">
        <v>95</v>
      </c>
      <c r="Q1136" s="2" t="s">
        <v>8573</v>
      </c>
      <c r="S1136" s="2" t="s">
        <v>356</v>
      </c>
      <c r="T1136" s="2" t="s">
        <v>118</v>
      </c>
      <c r="U1136" s="2" t="s">
        <v>1067</v>
      </c>
      <c r="V1136" s="2" t="s">
        <v>8573</v>
      </c>
      <c r="AA1136" s="2" t="s">
        <v>8574</v>
      </c>
      <c r="AB1136" s="2" t="s">
        <v>148</v>
      </c>
      <c r="AC1136" s="5">
        <v>43040</v>
      </c>
      <c r="AD1136" s="2">
        <v>64</v>
      </c>
      <c r="AF1136" s="2" t="s">
        <v>102</v>
      </c>
      <c r="AH1136" s="2" t="s">
        <v>8574</v>
      </c>
      <c r="AI1136" s="2" t="s">
        <v>148</v>
      </c>
      <c r="AJ1136" s="5">
        <v>43770</v>
      </c>
      <c r="AK1136" s="2">
        <v>65</v>
      </c>
      <c r="AM1136" s="2" t="s">
        <v>102</v>
      </c>
      <c r="AN1136" s="2" t="s">
        <v>104</v>
      </c>
      <c r="BS1136" s="2" t="s">
        <v>2685</v>
      </c>
      <c r="BT1136" s="2" t="s">
        <v>8575</v>
      </c>
      <c r="BU1136" s="5">
        <v>45079</v>
      </c>
      <c r="BV1136" s="2">
        <v>7.7</v>
      </c>
      <c r="BW1136" s="2" t="s">
        <v>137</v>
      </c>
      <c r="CM1136" s="2" t="s">
        <v>8576</v>
      </c>
    </row>
    <row r="1137" spans="1:93" ht="21.75" customHeight="1">
      <c r="A1137" s="1">
        <v>863</v>
      </c>
      <c r="B1137" s="2" t="s">
        <v>10511</v>
      </c>
      <c r="D1137" s="2" t="s">
        <v>10512</v>
      </c>
      <c r="E1137" s="2" t="s">
        <v>10513</v>
      </c>
      <c r="J1137" s="2" t="s">
        <v>10514</v>
      </c>
      <c r="L1137" s="2" t="s">
        <v>115</v>
      </c>
      <c r="O1137" s="2" t="s">
        <v>145</v>
      </c>
      <c r="Q1137" s="2" t="s">
        <v>10515</v>
      </c>
      <c r="R1137" s="2" t="s">
        <v>97</v>
      </c>
      <c r="S1137" s="2" t="s">
        <v>97</v>
      </c>
      <c r="T1137" s="2" t="s">
        <v>98</v>
      </c>
      <c r="U1137" s="2" t="s">
        <v>1067</v>
      </c>
      <c r="V1137" s="2" t="s">
        <v>10515</v>
      </c>
      <c r="AA1137" s="2" t="s">
        <v>10516</v>
      </c>
      <c r="AB1137" s="2" t="s">
        <v>101</v>
      </c>
      <c r="AC1137" s="5">
        <v>43160</v>
      </c>
      <c r="AD1137" s="2">
        <v>74.8</v>
      </c>
      <c r="AF1137" s="2" t="s">
        <v>433</v>
      </c>
      <c r="AH1137" s="2" t="s">
        <v>10517</v>
      </c>
      <c r="AI1137" s="2" t="s">
        <v>101</v>
      </c>
      <c r="AJ1137" s="5">
        <v>43891</v>
      </c>
      <c r="AK1137" s="2">
        <v>80.3</v>
      </c>
      <c r="AM1137" s="2" t="s">
        <v>433</v>
      </c>
      <c r="AN1137" s="2" t="s">
        <v>104</v>
      </c>
      <c r="BO1137" s="6">
        <v>44986</v>
      </c>
      <c r="BP1137" s="2">
        <v>11.33</v>
      </c>
      <c r="BQ1137" s="2">
        <v>52.82</v>
      </c>
      <c r="BR1137" s="2">
        <v>11111414</v>
      </c>
      <c r="BS1137" s="2" t="s">
        <v>1516</v>
      </c>
      <c r="BT1137" s="2" t="s">
        <v>10518</v>
      </c>
      <c r="BU1137" s="5">
        <v>45056</v>
      </c>
      <c r="BV1137" s="2">
        <v>6.9</v>
      </c>
      <c r="BW1137" s="2" t="s">
        <v>137</v>
      </c>
      <c r="BX1137" s="2">
        <v>0</v>
      </c>
      <c r="BY1137" s="2">
        <v>0</v>
      </c>
      <c r="CF1137" s="2" t="s">
        <v>10519</v>
      </c>
      <c r="CM1137" s="2" t="s">
        <v>10511</v>
      </c>
    </row>
    <row r="1138" spans="1:93" ht="21.75" customHeight="1">
      <c r="A1138" s="1">
        <v>893</v>
      </c>
      <c r="B1138" s="2" t="s">
        <v>10489</v>
      </c>
      <c r="C1138" s="2" t="s">
        <v>10490</v>
      </c>
      <c r="D1138" s="2" t="s">
        <v>10491</v>
      </c>
      <c r="E1138" s="2" t="s">
        <v>10492</v>
      </c>
      <c r="J1138" s="2" t="s">
        <v>10493</v>
      </c>
      <c r="L1138" s="2" t="s">
        <v>194</v>
      </c>
      <c r="M1138" s="2" t="s">
        <v>1442</v>
      </c>
      <c r="O1138" s="2" t="s">
        <v>145</v>
      </c>
      <c r="Q1138" s="2" t="s">
        <v>10494</v>
      </c>
      <c r="R1138" s="2" t="s">
        <v>117</v>
      </c>
      <c r="S1138" s="2" t="s">
        <v>841</v>
      </c>
      <c r="T1138" s="2" t="s">
        <v>118</v>
      </c>
      <c r="U1138" s="2" t="s">
        <v>1067</v>
      </c>
      <c r="V1138" s="2" t="s">
        <v>10495</v>
      </c>
      <c r="AA1138" s="2" t="s">
        <v>10496</v>
      </c>
      <c r="AB1138" s="2" t="s">
        <v>101</v>
      </c>
      <c r="AC1138" s="5">
        <v>42125</v>
      </c>
      <c r="AD1138" s="2">
        <v>69.099999999999994</v>
      </c>
      <c r="AF1138" s="2" t="s">
        <v>102</v>
      </c>
      <c r="AH1138" s="2" t="s">
        <v>2102</v>
      </c>
      <c r="AI1138" s="2" t="s">
        <v>101</v>
      </c>
      <c r="AJ1138" s="5">
        <v>42856</v>
      </c>
      <c r="AK1138" s="2">
        <v>53.7</v>
      </c>
      <c r="AM1138" s="2" t="s">
        <v>102</v>
      </c>
      <c r="AN1138" s="2" t="s">
        <v>104</v>
      </c>
      <c r="BH1138" s="5">
        <v>45047</v>
      </c>
      <c r="BS1138" s="2" t="s">
        <v>1188</v>
      </c>
      <c r="BT1138" s="2" t="s">
        <v>10497</v>
      </c>
      <c r="BU1138" s="5">
        <v>44760</v>
      </c>
      <c r="BV1138" s="2">
        <v>6.93</v>
      </c>
      <c r="BW1138" s="2" t="s">
        <v>9839</v>
      </c>
      <c r="CM1138" s="2" t="s">
        <v>10498</v>
      </c>
    </row>
    <row r="1139" spans="1:93" ht="21.75" customHeight="1">
      <c r="A1139" s="1">
        <v>920</v>
      </c>
      <c r="B1139" s="2" t="s">
        <v>10150</v>
      </c>
      <c r="C1139" s="2" t="s">
        <v>364</v>
      </c>
      <c r="D1139" s="2" t="s">
        <v>10151</v>
      </c>
      <c r="E1139" s="2" t="s">
        <v>10152</v>
      </c>
      <c r="J1139" s="2" t="s">
        <v>10153</v>
      </c>
      <c r="L1139" s="2" t="s">
        <v>226</v>
      </c>
      <c r="O1139" s="2" t="s">
        <v>145</v>
      </c>
      <c r="Q1139" s="2" t="s">
        <v>10154</v>
      </c>
      <c r="R1139" s="2" t="s">
        <v>97</v>
      </c>
      <c r="S1139" s="2" t="s">
        <v>853</v>
      </c>
      <c r="T1139" s="2" t="s">
        <v>118</v>
      </c>
      <c r="U1139" s="2" t="s">
        <v>1053</v>
      </c>
      <c r="V1139" s="2" t="s">
        <v>10154</v>
      </c>
      <c r="AA1139" s="2" t="s">
        <v>10155</v>
      </c>
      <c r="AB1139" s="2" t="s">
        <v>101</v>
      </c>
      <c r="AC1139" s="5">
        <v>44986</v>
      </c>
      <c r="AD1139" s="2">
        <v>84.2</v>
      </c>
      <c r="AF1139" s="2" t="s">
        <v>433</v>
      </c>
      <c r="AH1139" s="2" t="s">
        <v>10156</v>
      </c>
      <c r="AI1139" s="2" t="s">
        <v>101</v>
      </c>
      <c r="AJ1139" s="5">
        <v>44986</v>
      </c>
      <c r="AK1139" s="2">
        <v>53.33</v>
      </c>
      <c r="AM1139" s="2" t="s">
        <v>433</v>
      </c>
      <c r="AN1139" s="2" t="s">
        <v>104</v>
      </c>
      <c r="BH1139" s="5">
        <v>45047</v>
      </c>
      <c r="BS1139" s="2" t="s">
        <v>135</v>
      </c>
      <c r="BT1139" s="2" t="s">
        <v>10157</v>
      </c>
      <c r="BU1139" s="5">
        <v>44739</v>
      </c>
      <c r="BV1139" s="2">
        <v>7.07</v>
      </c>
      <c r="BW1139" s="2" t="s">
        <v>1015</v>
      </c>
      <c r="CM1139" s="2" t="s">
        <v>10158</v>
      </c>
    </row>
    <row r="1140" spans="1:93" ht="21.75" customHeight="1">
      <c r="A1140" s="1">
        <v>921</v>
      </c>
      <c r="B1140" s="2" t="s">
        <v>10457</v>
      </c>
      <c r="C1140" s="2" t="s">
        <v>10458</v>
      </c>
      <c r="D1140" s="2" t="s">
        <v>10459</v>
      </c>
      <c r="E1140" s="2" t="s">
        <v>10460</v>
      </c>
      <c r="H1140" s="2" t="s">
        <v>10461</v>
      </c>
      <c r="J1140" s="2" t="s">
        <v>10462</v>
      </c>
      <c r="L1140" s="2" t="s">
        <v>115</v>
      </c>
      <c r="O1140" s="2" t="s">
        <v>95</v>
      </c>
      <c r="Q1140" s="2" t="s">
        <v>10463</v>
      </c>
      <c r="R1140" s="2" t="s">
        <v>117</v>
      </c>
      <c r="S1140" s="2" t="s">
        <v>6276</v>
      </c>
      <c r="T1140" s="2" t="s">
        <v>118</v>
      </c>
      <c r="U1140" s="2" t="s">
        <v>1166</v>
      </c>
      <c r="V1140" s="2" t="s">
        <v>10463</v>
      </c>
      <c r="AA1140" s="2" t="s">
        <v>10464</v>
      </c>
      <c r="AB1140" s="2" t="s">
        <v>101</v>
      </c>
      <c r="AC1140" s="5">
        <v>43160</v>
      </c>
      <c r="AD1140" s="2">
        <v>93.2</v>
      </c>
      <c r="AF1140" s="2" t="s">
        <v>102</v>
      </c>
      <c r="AH1140" s="2" t="s">
        <v>10465</v>
      </c>
      <c r="AI1140" s="2" t="s">
        <v>101</v>
      </c>
      <c r="AJ1140" s="5">
        <v>43891</v>
      </c>
      <c r="AK1140" s="2">
        <v>78.5</v>
      </c>
      <c r="AM1140" s="2" t="s">
        <v>102</v>
      </c>
      <c r="AN1140" s="2" t="s">
        <v>104</v>
      </c>
      <c r="BG1140" s="2">
        <v>419348</v>
      </c>
      <c r="BH1140" s="5">
        <v>45047</v>
      </c>
      <c r="BS1140" s="2" t="s">
        <v>347</v>
      </c>
      <c r="BT1140" s="2" t="s">
        <v>10466</v>
      </c>
      <c r="BU1140" s="5">
        <v>45056</v>
      </c>
      <c r="BV1140" s="2">
        <v>89.96</v>
      </c>
      <c r="BW1140" s="2" t="s">
        <v>231</v>
      </c>
      <c r="CM1140" s="2" t="s">
        <v>10467</v>
      </c>
    </row>
    <row r="1141" spans="1:93" ht="21.75" customHeight="1">
      <c r="A1141" s="1">
        <v>922</v>
      </c>
      <c r="B1141" s="2" t="s">
        <v>10140</v>
      </c>
      <c r="C1141" s="2" t="s">
        <v>10141</v>
      </c>
      <c r="D1141" s="2" t="s">
        <v>10142</v>
      </c>
      <c r="E1141" s="2" t="s">
        <v>10143</v>
      </c>
      <c r="H1141" s="2" t="s">
        <v>10144</v>
      </c>
      <c r="J1141" s="2" t="s">
        <v>10145</v>
      </c>
      <c r="L1141" s="2" t="s">
        <v>115</v>
      </c>
      <c r="O1141" s="2" t="s">
        <v>145</v>
      </c>
      <c r="Q1141" s="2" t="s">
        <v>10146</v>
      </c>
      <c r="R1141" s="2" t="s">
        <v>117</v>
      </c>
      <c r="S1141" s="2" t="s">
        <v>117</v>
      </c>
      <c r="T1141" s="2" t="s">
        <v>98</v>
      </c>
      <c r="U1141" s="2" t="s">
        <v>1067</v>
      </c>
      <c r="V1141" s="2" t="s">
        <v>10146</v>
      </c>
      <c r="AA1141" s="2" t="s">
        <v>10147</v>
      </c>
      <c r="AB1141" s="2" t="s">
        <v>120</v>
      </c>
      <c r="AC1141" s="5">
        <v>43160</v>
      </c>
      <c r="AD1141" s="2">
        <v>56.14</v>
      </c>
      <c r="AF1141" s="2" t="s">
        <v>102</v>
      </c>
      <c r="AH1141" s="2" t="s">
        <v>10147</v>
      </c>
      <c r="AI1141" s="2" t="s">
        <v>120</v>
      </c>
      <c r="AJ1141" s="5">
        <v>43891</v>
      </c>
      <c r="AK1141" s="2">
        <v>65.67</v>
      </c>
      <c r="AM1141" s="2" t="s">
        <v>102</v>
      </c>
      <c r="AN1141" s="2" t="s">
        <v>104</v>
      </c>
      <c r="BG1141" s="2">
        <v>400751</v>
      </c>
      <c r="BH1141" s="5">
        <v>45047</v>
      </c>
      <c r="BS1141" s="2" t="s">
        <v>10148</v>
      </c>
      <c r="BT1141" s="2" t="s">
        <v>2498</v>
      </c>
      <c r="BU1141" s="5">
        <v>45077</v>
      </c>
      <c r="BV1141" s="2">
        <v>78.66</v>
      </c>
      <c r="BW1141" s="2" t="s">
        <v>107</v>
      </c>
      <c r="CM1141" s="2" t="s">
        <v>10149</v>
      </c>
    </row>
    <row r="1142" spans="1:93" ht="21.75" customHeight="1">
      <c r="A1142" s="1">
        <v>923</v>
      </c>
      <c r="B1142" s="2" t="s">
        <v>10168</v>
      </c>
      <c r="C1142" s="2" t="s">
        <v>10169</v>
      </c>
      <c r="D1142" s="2" t="s">
        <v>10170</v>
      </c>
      <c r="E1142" s="2" t="s">
        <v>10171</v>
      </c>
      <c r="J1142" s="2" t="s">
        <v>10172</v>
      </c>
      <c r="L1142" s="2" t="s">
        <v>94</v>
      </c>
      <c r="O1142" s="2" t="s">
        <v>145</v>
      </c>
      <c r="Q1142" s="2" t="s">
        <v>10173</v>
      </c>
      <c r="S1142" s="2" t="s">
        <v>1813</v>
      </c>
      <c r="T1142" s="2" t="s">
        <v>118</v>
      </c>
      <c r="V1142" s="2" t="s">
        <v>10173</v>
      </c>
      <c r="AA1142" s="2" t="s">
        <v>10174</v>
      </c>
      <c r="AB1142" s="2" t="s">
        <v>101</v>
      </c>
      <c r="AC1142" s="5">
        <v>42125</v>
      </c>
      <c r="AD1142" s="2">
        <v>97.4</v>
      </c>
      <c r="AF1142" s="2" t="s">
        <v>102</v>
      </c>
      <c r="AH1142" s="2" t="s">
        <v>10175</v>
      </c>
      <c r="AI1142" s="2" t="s">
        <v>101</v>
      </c>
      <c r="AJ1142" s="5">
        <v>42856</v>
      </c>
      <c r="AK1142" s="2">
        <v>83.3</v>
      </c>
      <c r="AM1142" s="2" t="s">
        <v>102</v>
      </c>
      <c r="AN1142" s="2" t="s">
        <v>104</v>
      </c>
      <c r="BS1142" s="2" t="s">
        <v>518</v>
      </c>
      <c r="BT1142" s="2" t="s">
        <v>8887</v>
      </c>
      <c r="BU1142" s="5">
        <v>44819</v>
      </c>
      <c r="BV1142" s="2">
        <v>71</v>
      </c>
      <c r="BW1142" s="2" t="s">
        <v>174</v>
      </c>
      <c r="CF1142" s="2" t="s">
        <v>10176</v>
      </c>
      <c r="CG1142" s="5">
        <v>44901</v>
      </c>
      <c r="CH1142" s="5">
        <v>44972</v>
      </c>
      <c r="CM1142" s="2" t="s">
        <v>10177</v>
      </c>
    </row>
    <row r="1143" spans="1:93" ht="21.75" customHeight="1">
      <c r="A1143" s="1">
        <v>976</v>
      </c>
      <c r="B1143" s="2" t="s">
        <v>10476</v>
      </c>
      <c r="C1143" s="2" t="s">
        <v>10477</v>
      </c>
      <c r="D1143" s="2" t="s">
        <v>10478</v>
      </c>
      <c r="E1143" s="2" t="s">
        <v>10479</v>
      </c>
      <c r="J1143" s="2" t="s">
        <v>10480</v>
      </c>
      <c r="L1143" s="2" t="s">
        <v>94</v>
      </c>
      <c r="O1143" s="2" t="s">
        <v>95</v>
      </c>
      <c r="Q1143" s="2" t="s">
        <v>10481</v>
      </c>
      <c r="R1143" s="2" t="s">
        <v>117</v>
      </c>
      <c r="S1143" s="2" t="s">
        <v>845</v>
      </c>
      <c r="T1143" s="2" t="s">
        <v>98</v>
      </c>
      <c r="U1143" s="2" t="s">
        <v>1067</v>
      </c>
      <c r="V1143" s="2" t="s">
        <v>10481</v>
      </c>
      <c r="W1143" s="2">
        <v>22184153</v>
      </c>
      <c r="X1143" s="5">
        <v>44866</v>
      </c>
      <c r="Y1143" s="2">
        <v>23.75</v>
      </c>
      <c r="Z1143" s="2">
        <v>63.24</v>
      </c>
      <c r="AA1143" s="2" t="s">
        <v>10482</v>
      </c>
      <c r="AB1143" s="2" t="s">
        <v>101</v>
      </c>
      <c r="AC1143" s="5">
        <v>42491</v>
      </c>
      <c r="AD1143" s="2">
        <v>92.2</v>
      </c>
      <c r="AF1143" s="2" t="s">
        <v>102</v>
      </c>
      <c r="AH1143" s="2" t="s">
        <v>10482</v>
      </c>
      <c r="AI1143" s="2" t="s">
        <v>101</v>
      </c>
      <c r="AJ1143" s="5">
        <v>43221</v>
      </c>
      <c r="AK1143" s="2">
        <v>89.9</v>
      </c>
      <c r="AM1143" s="2" t="s">
        <v>102</v>
      </c>
      <c r="AN1143" s="2" t="s">
        <v>104</v>
      </c>
      <c r="BS1143" s="2" t="s">
        <v>8036</v>
      </c>
      <c r="BT1143" s="2" t="s">
        <v>10483</v>
      </c>
      <c r="BU1143" s="5">
        <v>44287</v>
      </c>
      <c r="BV1143" s="2">
        <v>73.3</v>
      </c>
      <c r="BW1143" s="2" t="s">
        <v>1015</v>
      </c>
      <c r="CM1143" s="2" t="s">
        <v>10484</v>
      </c>
    </row>
    <row r="1144" spans="1:93" ht="21.75" customHeight="1">
      <c r="A1144" s="1">
        <v>991</v>
      </c>
      <c r="B1144" s="2" t="s">
        <v>10500</v>
      </c>
      <c r="C1144" s="2" t="s">
        <v>10501</v>
      </c>
      <c r="D1144" s="2" t="s">
        <v>10502</v>
      </c>
      <c r="E1144" s="2" t="s">
        <v>10503</v>
      </c>
      <c r="H1144" s="2" t="s">
        <v>10504</v>
      </c>
      <c r="J1144" s="2" t="s">
        <v>10505</v>
      </c>
      <c r="L1144" s="2" t="s">
        <v>115</v>
      </c>
      <c r="O1144" s="2" t="s">
        <v>95</v>
      </c>
      <c r="Q1144" s="2" t="s">
        <v>10506</v>
      </c>
      <c r="R1144" s="2" t="s">
        <v>97</v>
      </c>
      <c r="S1144" s="2" t="s">
        <v>97</v>
      </c>
      <c r="T1144" s="2" t="s">
        <v>118</v>
      </c>
      <c r="U1144" s="2" t="s">
        <v>1067</v>
      </c>
      <c r="V1144" s="2" t="s">
        <v>10506</v>
      </c>
      <c r="AA1144" s="2" t="s">
        <v>10507</v>
      </c>
      <c r="AB1144" s="2" t="s">
        <v>120</v>
      </c>
      <c r="AC1144" s="5">
        <v>43191</v>
      </c>
      <c r="AD1144" s="2">
        <v>91.8</v>
      </c>
      <c r="AF1144" s="2" t="s">
        <v>102</v>
      </c>
      <c r="AH1144" s="2" t="s">
        <v>10508</v>
      </c>
      <c r="AI1144" s="2" t="s">
        <v>120</v>
      </c>
      <c r="AJ1144" s="5">
        <v>43922</v>
      </c>
      <c r="AK1144" s="2">
        <v>92.8</v>
      </c>
      <c r="AM1144" s="2" t="s">
        <v>102</v>
      </c>
      <c r="AN1144" s="2" t="s">
        <v>104</v>
      </c>
      <c r="AO1144" s="5">
        <v>45047</v>
      </c>
      <c r="AP1144" s="2">
        <v>230110015175</v>
      </c>
      <c r="AR1144" s="2">
        <v>86.06</v>
      </c>
      <c r="BO1144" s="6">
        <v>44958.083333333336</v>
      </c>
      <c r="BP1144" s="2">
        <v>37.33</v>
      </c>
      <c r="BQ1144" s="2">
        <v>97.52</v>
      </c>
      <c r="BR1144" s="2">
        <v>11161337</v>
      </c>
      <c r="BS1144" s="2" t="s">
        <v>409</v>
      </c>
      <c r="BT1144" s="2" t="s">
        <v>10509</v>
      </c>
      <c r="BU1144" s="5">
        <v>45051</v>
      </c>
      <c r="BV1144" s="2">
        <v>8.6300000000000008</v>
      </c>
      <c r="BW1144" s="2" t="s">
        <v>107</v>
      </c>
      <c r="CM1144" s="2" t="s">
        <v>10510</v>
      </c>
      <c r="CN1144" s="2" t="s">
        <v>8212</v>
      </c>
      <c r="CO1144" s="2" t="s">
        <v>2374</v>
      </c>
    </row>
    <row r="1145" spans="1:93" ht="21.75" customHeight="1">
      <c r="A1145" s="1">
        <v>994</v>
      </c>
      <c r="B1145" s="2" t="s">
        <v>10468</v>
      </c>
      <c r="C1145" s="2" t="s">
        <v>89</v>
      </c>
      <c r="D1145" s="2" t="s">
        <v>10469</v>
      </c>
      <c r="E1145" s="2" t="s">
        <v>10470</v>
      </c>
      <c r="H1145" s="2" t="s">
        <v>10471</v>
      </c>
      <c r="J1145" s="2" t="s">
        <v>10472</v>
      </c>
      <c r="L1145" s="2" t="s">
        <v>115</v>
      </c>
      <c r="M1145" s="2" t="s">
        <v>97</v>
      </c>
      <c r="O1145" s="2" t="s">
        <v>95</v>
      </c>
      <c r="Q1145" s="2" t="s">
        <v>10473</v>
      </c>
      <c r="R1145" s="2" t="s">
        <v>117</v>
      </c>
      <c r="S1145" s="2" t="s">
        <v>117</v>
      </c>
      <c r="T1145" s="2" t="s">
        <v>118</v>
      </c>
      <c r="U1145" s="2" t="s">
        <v>1067</v>
      </c>
      <c r="V1145" s="2" t="s">
        <v>10473</v>
      </c>
      <c r="AA1145" s="2" t="s">
        <v>10474</v>
      </c>
      <c r="AB1145" s="2" t="s">
        <v>101</v>
      </c>
      <c r="AC1145" s="5">
        <v>43221</v>
      </c>
      <c r="AD1145" s="2">
        <v>77.599999999999994</v>
      </c>
      <c r="AF1145" s="2" t="s">
        <v>102</v>
      </c>
      <c r="AH1145" s="2" t="s">
        <v>10474</v>
      </c>
      <c r="AI1145" s="2" t="s">
        <v>101</v>
      </c>
      <c r="AJ1145" s="5">
        <v>43891</v>
      </c>
      <c r="AK1145" s="2">
        <v>61</v>
      </c>
      <c r="AM1145" s="2" t="s">
        <v>102</v>
      </c>
      <c r="AN1145" s="2" t="s">
        <v>104</v>
      </c>
      <c r="BO1145" s="6">
        <v>44986</v>
      </c>
      <c r="BP1145" s="2">
        <v>18.329999999999998</v>
      </c>
      <c r="BQ1145" s="2">
        <v>74.09</v>
      </c>
      <c r="BR1145" s="2">
        <v>17121077</v>
      </c>
      <c r="BS1145" s="2" t="s">
        <v>347</v>
      </c>
      <c r="BT1145" s="2" t="s">
        <v>320</v>
      </c>
      <c r="BU1145" s="5">
        <v>45064</v>
      </c>
      <c r="BV1145" s="2">
        <v>59.5</v>
      </c>
      <c r="BW1145" s="2" t="s">
        <v>1015</v>
      </c>
      <c r="BX1145" s="2" t="s">
        <v>175</v>
      </c>
      <c r="BY1145" s="2" t="s">
        <v>175</v>
      </c>
      <c r="CM1145" s="2" t="s">
        <v>10475</v>
      </c>
    </row>
    <row r="1146" spans="1:93" ht="21.75" customHeight="1">
      <c r="A1146" s="1">
        <v>1018</v>
      </c>
      <c r="B1146" s="2" t="s">
        <v>5857</v>
      </c>
      <c r="C1146" s="2" t="s">
        <v>339</v>
      </c>
      <c r="D1146" s="2" t="s">
        <v>10485</v>
      </c>
      <c r="E1146" s="2" t="s">
        <v>10486</v>
      </c>
      <c r="H1146" s="2" t="s">
        <v>5858</v>
      </c>
      <c r="J1146" s="2" t="s">
        <v>10487</v>
      </c>
      <c r="L1146" s="2" t="s">
        <v>226</v>
      </c>
      <c r="O1146" s="2" t="s">
        <v>145</v>
      </c>
      <c r="Q1146" s="2" t="s">
        <v>10488</v>
      </c>
      <c r="R1146" s="2" t="s">
        <v>117</v>
      </c>
      <c r="S1146" s="2" t="s">
        <v>117</v>
      </c>
      <c r="T1146" s="2" t="s">
        <v>98</v>
      </c>
      <c r="U1146" s="2" t="s">
        <v>1067</v>
      </c>
      <c r="V1146" s="2" t="s">
        <v>5862</v>
      </c>
      <c r="AA1146" s="2" t="s">
        <v>5863</v>
      </c>
      <c r="AB1146" s="2" t="s">
        <v>101</v>
      </c>
      <c r="AC1146" s="5">
        <v>42795</v>
      </c>
      <c r="AD1146" s="2">
        <v>93</v>
      </c>
      <c r="AF1146" s="2" t="s">
        <v>102</v>
      </c>
      <c r="AH1146" s="2" t="s">
        <v>5863</v>
      </c>
      <c r="AI1146" s="2" t="s">
        <v>101</v>
      </c>
      <c r="AJ1146" s="5">
        <v>43525</v>
      </c>
      <c r="AK1146" s="2">
        <v>76</v>
      </c>
      <c r="AM1146" s="2" t="s">
        <v>102</v>
      </c>
      <c r="AN1146" s="2" t="s">
        <v>104</v>
      </c>
      <c r="BC1146" s="2">
        <v>309501</v>
      </c>
      <c r="BD1146" s="5">
        <v>44958</v>
      </c>
      <c r="BE1146" s="2">
        <v>566.5</v>
      </c>
      <c r="BF1146" s="2">
        <v>59.31</v>
      </c>
      <c r="BG1146" s="2">
        <v>411440</v>
      </c>
      <c r="BH1146" s="5">
        <v>45047</v>
      </c>
      <c r="BO1146" s="6">
        <v>44927.854166666664</v>
      </c>
      <c r="BQ1146" s="2">
        <v>79.2</v>
      </c>
      <c r="BR1146" s="2">
        <v>17141387</v>
      </c>
      <c r="BS1146" s="2" t="s">
        <v>5864</v>
      </c>
      <c r="BT1146" s="2" t="s">
        <v>5865</v>
      </c>
      <c r="BU1146" s="5">
        <v>44742</v>
      </c>
      <c r="BV1146" s="2">
        <v>7.64</v>
      </c>
      <c r="BW1146" s="2" t="s">
        <v>107</v>
      </c>
      <c r="CM1146" s="2" t="s">
        <v>5866</v>
      </c>
    </row>
    <row r="1147" spans="1:93" ht="21.75" customHeight="1">
      <c r="A1147" s="1">
        <v>1045</v>
      </c>
      <c r="B1147" s="2" t="s">
        <v>10150</v>
      </c>
      <c r="C1147" s="2" t="s">
        <v>364</v>
      </c>
      <c r="D1147" s="2" t="s">
        <v>10151</v>
      </c>
      <c r="E1147" s="2" t="s">
        <v>10152</v>
      </c>
      <c r="J1147" s="2" t="s">
        <v>10499</v>
      </c>
      <c r="L1147" s="2" t="s">
        <v>226</v>
      </c>
      <c r="O1147" s="2" t="s">
        <v>145</v>
      </c>
      <c r="Q1147" s="2" t="s">
        <v>10154</v>
      </c>
      <c r="R1147" s="2" t="s">
        <v>97</v>
      </c>
      <c r="S1147" s="2" t="s">
        <v>853</v>
      </c>
      <c r="T1147" s="2" t="s">
        <v>118</v>
      </c>
      <c r="U1147" s="2" t="s">
        <v>1053</v>
      </c>
      <c r="V1147" s="2" t="s">
        <v>10154</v>
      </c>
      <c r="AA1147" s="2" t="s">
        <v>10155</v>
      </c>
      <c r="AB1147" s="2" t="s">
        <v>101</v>
      </c>
      <c r="AC1147" s="5">
        <v>44986</v>
      </c>
      <c r="AD1147" s="2">
        <v>84.2</v>
      </c>
      <c r="AF1147" s="2" t="s">
        <v>433</v>
      </c>
      <c r="AH1147" s="2" t="s">
        <v>10156</v>
      </c>
      <c r="AI1147" s="2" t="s">
        <v>101</v>
      </c>
      <c r="AJ1147" s="5">
        <v>44986</v>
      </c>
      <c r="AK1147" s="2">
        <v>53.33</v>
      </c>
      <c r="AM1147" s="2" t="s">
        <v>433</v>
      </c>
      <c r="AN1147" s="2" t="s">
        <v>104</v>
      </c>
      <c r="BH1147" s="5">
        <v>45047</v>
      </c>
      <c r="BS1147" s="2" t="s">
        <v>135</v>
      </c>
      <c r="BT1147" s="2" t="s">
        <v>10157</v>
      </c>
      <c r="BU1147" s="5">
        <v>44739</v>
      </c>
      <c r="BV1147" s="2">
        <v>7.07</v>
      </c>
      <c r="BW1147" s="2" t="s">
        <v>1015</v>
      </c>
      <c r="CM1147" s="2" t="s">
        <v>10158</v>
      </c>
    </row>
    <row r="1148" spans="1:93" ht="21.75" customHeight="1">
      <c r="A1148" s="1">
        <v>1125</v>
      </c>
      <c r="B1148" s="2" t="s">
        <v>3171</v>
      </c>
    </row>
    <row r="1167" spans="14:14">
      <c r="N1167" s="2">
        <f>77+26</f>
        <v>103</v>
      </c>
    </row>
  </sheetData>
  <autoFilter ref="A1:CO1148" xr:uid="{00000000-0009-0000-0000-000000000000}">
    <sortState xmlns:xlrd2="http://schemas.microsoft.com/office/spreadsheetml/2017/richdata2" ref="A2:CO1148">
      <sortCondition ref="N1:N1148"/>
    </sortState>
  </autoFilter>
  <conditionalFormatting sqref="J118:J165">
    <cfRule type="duplicateValues" dxfId="0" priority="5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 100</cp:lastModifiedBy>
  <cp:lastPrinted>2023-08-10T05:29:17Z</cp:lastPrinted>
  <dcterms:created xsi:type="dcterms:W3CDTF">2022-12-27T06:03:36Z</dcterms:created>
  <dcterms:modified xsi:type="dcterms:W3CDTF">2024-06-14T07:23:05Z</dcterms:modified>
</cp:coreProperties>
</file>